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3EC515B7-8572-4078-84D9-5200E46DC90F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'Retea_part_2024-2025'!$A$5:$K$41</definedName>
    <definedName name="_xlnm._FilterDatabase" localSheetId="0" hidden="1">'Retea_stat_2024-2025'!$A$5:$G$86</definedName>
    <definedName name="_Hlk149200994" localSheetId="1">'Retea_part_2024-2025'!$B$34</definedName>
    <definedName name="_xlnm.Print_Area" localSheetId="1">'Retea_part_2024-2025'!$A$1:$E$46</definedName>
    <definedName name="_xlnm.Print_Area" localSheetId="2">'RETEA_SC_ARONDATE_2024-2025'!$A$1:$D$10</definedName>
    <definedName name="_xlnm.Print_Area" localSheetId="0">'Retea_stat_2024-2025'!$A$1:$E$89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<sst xmlns="http://schemas.openxmlformats.org/spreadsheetml/2006/main" count="490" uniqueCount="381">
  <si>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</si>
  <si>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</si>
  <si>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</si>
  <si>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</si>
  <si>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</si>
  <si>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PRE</t>
  </si>
  <si>
    <t>0747179897</t>
  </si>
  <si>
    <t>PRE, PRI, GIM</t>
  </si>
  <si>
    <t>PRI, GIM</t>
  </si>
  <si>
    <t>PRI, GIM, LIC TEO</t>
  </si>
  <si>
    <t>PRE, PRI, GIM, LIC TEO</t>
  </si>
  <si>
    <t>POS</t>
  </si>
  <si>
    <t>LIC TEO</t>
  </si>
  <si>
    <t>GIM, LIC TEO</t>
  </si>
  <si>
    <t>Grădiniţa „Albă ca Zăpada”</t>
  </si>
  <si>
    <t>STR. CERNISOARA NR. 86A</t>
  </si>
  <si>
    <t>0214330220</t>
  </si>
  <si>
    <t>Grădiniţa „Degeţica”</t>
  </si>
  <si>
    <t>Grădiniţa „Discover Me”</t>
  </si>
  <si>
    <t>STR. C-TIN NOICA NR. 130</t>
  </si>
  <si>
    <t xml:space="preserve">STR. DRUMUL VALEA CRICOVULUI NR. 41 - 47 </t>
  </si>
  <si>
    <t>Grădiniţa „Happy Planet Kids”</t>
  </si>
  <si>
    <t>STR. LT. COL. C-TIN MARINESCU NR. 17B</t>
  </si>
  <si>
    <t>Grădiniţa „Planeta Copiilor”</t>
  </si>
  <si>
    <t>STR. GABRIELA SZABO NR. 3-11</t>
  </si>
  <si>
    <t>Grădiniţa „Smiley Kindergarten”</t>
  </si>
  <si>
    <t>STR. GABRIEL CIORAN NR. 6</t>
  </si>
  <si>
    <t>Grădiniţa „Marchengarten”</t>
  </si>
  <si>
    <t>0744378796</t>
  </si>
  <si>
    <t>0748595311</t>
  </si>
  <si>
    <t>Grădiniţa „Goodstart”</t>
  </si>
  <si>
    <t>PRELUNGIREA GHENCEA NR.109 B</t>
  </si>
  <si>
    <t>Grădiniţa „Wonderland”</t>
  </si>
  <si>
    <t>Grădiniţa „Roro Kindergarten”</t>
  </si>
  <si>
    <t>DRUMUL ARGOVEI NR. 3-9</t>
  </si>
  <si>
    <t>STR. DRUMUL BACRIULUI NR. 37B</t>
  </si>
  <si>
    <t>0720777221</t>
  </si>
  <si>
    <t>0733203113</t>
  </si>
  <si>
    <t>SPLAIUL INDEPENDENȚEI NR. 313</t>
  </si>
  <si>
    <t>Şcoala Primară „Rose Mary”</t>
  </si>
  <si>
    <t>STR. DONIȚEI NR. 4</t>
  </si>
  <si>
    <t>Şcoala Gimnazială „Planeta Copiilor”</t>
  </si>
  <si>
    <t>STR. RASARITULUI NR. 59</t>
  </si>
  <si>
    <t>Colegiul UCECOM „Spiru Haret”</t>
  </si>
  <si>
    <t>STR. ECONOM CEZARESCU NR. 47- 59</t>
  </si>
  <si>
    <t>0213166195</t>
  </si>
  <si>
    <t>Liceul Teoretic „Atlas”</t>
  </si>
  <si>
    <t>0214400708</t>
  </si>
  <si>
    <t>Complexul Şcolar „CRONOS”</t>
  </si>
  <si>
    <t>STR.CHIBZUINŢEI NR.15-17</t>
  </si>
  <si>
    <t>0212225050</t>
  </si>
  <si>
    <t>Şcoala Postliceală de Antrenori „Ioan Kunst Ghermănescu”</t>
  </si>
  <si>
    <t>STR. CONSTANTIN NOICA NR. 140 CORP 1 ETAJ 1</t>
  </si>
  <si>
    <t>0314257298</t>
  </si>
  <si>
    <t>NUMĂR TELEFON</t>
  </si>
  <si>
    <t>ÎNVĂŢĂMÂNT PREŞCOLAR</t>
  </si>
  <si>
    <t>GRĂDINIŢA NR. 40</t>
  </si>
  <si>
    <t>STR. TABLA BUTII NR. 60</t>
  </si>
  <si>
    <t>0212203340</t>
  </si>
  <si>
    <t>GRĂDINIŢA NR. 41</t>
  </si>
  <si>
    <t>STR. CONSTANTIN TITEL PETRESCU NR. 12</t>
  </si>
  <si>
    <t>0214134988</t>
  </si>
  <si>
    <t>GRĂDINIŢA „HILLARY CLINTON”</t>
  </si>
  <si>
    <t>ALEEA PRAVAT NR. 16</t>
  </si>
  <si>
    <t>0214133928</t>
  </si>
  <si>
    <t>GRĂDINIŢA „SPIRIDUŞII”</t>
  </si>
  <si>
    <t>STR. VALEA CALUGAREASCA NR. 6</t>
  </si>
  <si>
    <t>0214132440</t>
  </si>
  <si>
    <t>GRĂDINIŢA NR. 94</t>
  </si>
  <si>
    <t>STR. TÂRGU NEAMŢ NR. 4</t>
  </si>
  <si>
    <t>0214133574</t>
  </si>
  <si>
    <t>GRĂDINIŢA NR. 111</t>
  </si>
  <si>
    <t>STR. SIBIU NR. 8</t>
  </si>
  <si>
    <t>0214135161</t>
  </si>
  <si>
    <t>GRĂDINIŢA NR. 170</t>
  </si>
  <si>
    <t xml:space="preserve">STR. FABRICII NR. 22 </t>
  </si>
  <si>
    <t>0316204058</t>
  </si>
  <si>
    <t>GRĂDINIŢA „PRICHINDEL”</t>
  </si>
  <si>
    <t>B-DUL. IULIU MANIU NR. 73-75</t>
  </si>
  <si>
    <t>0214304000</t>
  </si>
  <si>
    <t>GRĂDINIŢA „ZÂNA FLORILOR”</t>
  </si>
  <si>
    <t>STR. CETĂŢUIA NR. 10</t>
  </si>
  <si>
    <t>0214302179</t>
  </si>
  <si>
    <t>GRĂDINIŢA NR. 208</t>
  </si>
  <si>
    <t>STR. VALEA OLTULUI NR. 14</t>
  </si>
  <si>
    <t>0217783025</t>
  </si>
  <si>
    <t>GRĂDINIŢA NR. 209</t>
  </si>
  <si>
    <t>STR. PASCANI NR.15BIS</t>
  </si>
  <si>
    <t>0214134731</t>
  </si>
  <si>
    <t>GRĂDINIŢA NR. 210</t>
  </si>
  <si>
    <t>ALEEA ARINIS NR. 1BIS</t>
  </si>
  <si>
    <t>0217787215</t>
  </si>
  <si>
    <t xml:space="preserve">GRĂDINIŢA NR. 217 </t>
  </si>
  <si>
    <t>0214132244</t>
  </si>
  <si>
    <t>GRĂDINIŢA NR. 218</t>
  </si>
  <si>
    <t>ALEEA CALLATIS NR. 5</t>
  </si>
  <si>
    <t>0217774540</t>
  </si>
  <si>
    <t>GRĂDINIŢA NR. 229</t>
  </si>
  <si>
    <t>ALEEA DEALUL MACINULUI NR. 5</t>
  </si>
  <si>
    <t>0214443301</t>
  </si>
  <si>
    <t>GRĂDINIŢA NR. 230</t>
  </si>
  <si>
    <t>ALEEA POTAISA NR. 3</t>
  </si>
  <si>
    <t>0217782808</t>
  </si>
  <si>
    <t>GRĂDINIŢA NR. 246</t>
  </si>
  <si>
    <t>STR. FABRICII NR. 20</t>
  </si>
  <si>
    <t>0316208173</t>
  </si>
  <si>
    <t>GRĂDINIŢA NR. 250</t>
  </si>
  <si>
    <t>STR. DEALUL TUGULEA NR. 35</t>
  </si>
  <si>
    <t>0316201847</t>
  </si>
  <si>
    <t>GRĂDINIŢA NR. 272</t>
  </si>
  <si>
    <t>B-DUL. TIMISOARA NR. 39</t>
  </si>
  <si>
    <t>0214133878</t>
  </si>
  <si>
    <t>GRĂDINIŢA NR. 273</t>
  </si>
  <si>
    <t>STR. VALEA LUI MIHAI NR. 1</t>
  </si>
  <si>
    <t>0214133842</t>
  </si>
  <si>
    <t>GRĂDINIŢA NR. 274</t>
  </si>
  <si>
    <t>0213163345</t>
  </si>
  <si>
    <t>GRĂDINIŢA „PARADISUL PITICILOR”</t>
  </si>
  <si>
    <t xml:space="preserve">STR. MOINESTI NR. 9 </t>
  </si>
  <si>
    <t xml:space="preserve">GRĂDINIŢA M.AP.N. NR. 1 </t>
  </si>
  <si>
    <t>CALEA PLEVNEI NR. 137B</t>
  </si>
  <si>
    <t>0213196009</t>
  </si>
  <si>
    <t>GRĂDINIŢA „COLŢ DE RAI”</t>
  </si>
  <si>
    <t>STR. GÂRLENI NR. 10</t>
  </si>
  <si>
    <t>0376203273</t>
  </si>
  <si>
    <t>GRĂDINIŢA „DUMBRAVA MINUNILOR”</t>
  </si>
  <si>
    <t xml:space="preserve">STR. APUSULUI NR. 71-73 </t>
  </si>
  <si>
    <t>0376203376</t>
  </si>
  <si>
    <t>GRĂDINIŢA „FULG DE NEA”</t>
  </si>
  <si>
    <t xml:space="preserve">ŞOS. CIUREL NR. 9-11 </t>
  </si>
  <si>
    <t>0212203132</t>
  </si>
  <si>
    <t xml:space="preserve">STR. CENTURII NR. 4 </t>
  </si>
  <si>
    <t>0311010031</t>
  </si>
  <si>
    <t xml:space="preserve"> ÎNVĂŢĂMÂNT PRIMAR ŞI GIMNAZIAL</t>
  </si>
  <si>
    <t xml:space="preserve">ŞCOALA GIMNAZIALĂ NR. 59 </t>
  </si>
  <si>
    <t xml:space="preserve">STR. VLADEASA NR. 9 </t>
  </si>
  <si>
    <t>ŞCOALA GIMNAZIALĂ NR. 117</t>
  </si>
  <si>
    <t>0214302040</t>
  </si>
  <si>
    <t>ŞCOALA GIMNAZIALĂ NR. 142</t>
  </si>
  <si>
    <t>0214300511</t>
  </si>
  <si>
    <t>ŞCOALA GIMNAZIALĂ NR. 153</t>
  </si>
  <si>
    <t>STR. DRUMUL SABARENI NR.21</t>
  </si>
  <si>
    <t>0212217651</t>
  </si>
  <si>
    <t xml:space="preserve">ŞCOALA GIMNAZIALĂ NR. 156 </t>
  </si>
  <si>
    <t xml:space="preserve">STR. DEALUL LUI TUGULEA NR. 35 </t>
  </si>
  <si>
    <t>0314040192</t>
  </si>
  <si>
    <t>ŞCOALA GIMNAZIALĂ „ION DUMITRIU”</t>
  </si>
  <si>
    <t xml:space="preserve">STR. HANUL ANCUTEI NR. 4 </t>
  </si>
  <si>
    <t>0214340401</t>
  </si>
  <si>
    <t>ŞCOALA GIMNAZIALĂ „SFÂNTA TREIME”</t>
  </si>
  <si>
    <t xml:space="preserve">STR. GHIRLANDEI NR. 7 </t>
  </si>
  <si>
    <t>0376203770</t>
  </si>
  <si>
    <t>ŞCOALA GIMNAZIALĂ NR. 161</t>
  </si>
  <si>
    <t xml:space="preserve">CALEA GIULESTI NR. 486 A </t>
  </si>
  <si>
    <t>0212249328</t>
  </si>
  <si>
    <t xml:space="preserve">ŞCOALA GIMNAZIALĂ NR. 163 </t>
  </si>
  <si>
    <t xml:space="preserve">CALEA GIULESTI NR. 54 </t>
  </si>
  <si>
    <t>0212201018</t>
  </si>
  <si>
    <t>STR. PRAVAT NR. 22</t>
  </si>
  <si>
    <t>0214131160</t>
  </si>
  <si>
    <t>ŞCOALA GIMNAZIALĂ NR. 167</t>
  </si>
  <si>
    <t>CALEA CRANGASI NR. 140</t>
  </si>
  <si>
    <t>0212205770</t>
  </si>
  <si>
    <t>ŞCOALA GIMNAZIALĂ NR. 168</t>
  </si>
  <si>
    <t xml:space="preserve">STR. ALIZEULUI NR. 9 </t>
  </si>
  <si>
    <t>0314326090</t>
  </si>
  <si>
    <t>ŞCOALA GIMNAZIALĂ NR. 169</t>
  </si>
  <si>
    <t xml:space="preserve">STR. PASCANI NR. 2 </t>
  </si>
  <si>
    <t>0214132431</t>
  </si>
  <si>
    <t>ŞCOALA GIMNAZIALĂ „SFÂNTUL ANDREI”</t>
  </si>
  <si>
    <t xml:space="preserve">ALEEA PARVA NR. 3-5 </t>
  </si>
  <si>
    <t>0217785959</t>
  </si>
  <si>
    <t>ŞCOALA GIMNAZIALĂ „CONSTANTIN BRÂNCUŞI”</t>
  </si>
  <si>
    <t xml:space="preserve">STR. ROSIA MONTANA NR. 41 </t>
  </si>
  <si>
    <t>0314052556</t>
  </si>
  <si>
    <t>ŞCOALA GIMNAZIALĂ „SFINŢII CONSTANTIN ŞI ELENA”</t>
  </si>
  <si>
    <t xml:space="preserve">ALEEA LUNCA CERNEI NR. 3 </t>
  </si>
  <si>
    <t>0214442515</t>
  </si>
  <si>
    <t>ŞCOALA GIMNAZIALĂ „ORIZONT”</t>
  </si>
  <si>
    <t xml:space="preserve">STR. MIH. RUXANDRA MARCU NR. 3 </t>
  </si>
  <si>
    <t>ŞCOALA GIMNAZIALĂ NR. 197</t>
  </si>
  <si>
    <t xml:space="preserve">STR. OBCINA MARE NR. 2 </t>
  </si>
  <si>
    <t>0214134330</t>
  </si>
  <si>
    <t>ŞCOALA GIMNAZIALĂ „REGINA MARIA”</t>
  </si>
  <si>
    <t>0214340102</t>
  </si>
  <si>
    <t>ŞCOALA GIMNAZIALĂ „ADRIAN PĂUNESCU”</t>
  </si>
  <si>
    <t xml:space="preserve">ALEEA VALEA PRAHOVEI NR. 1 </t>
  </si>
  <si>
    <t>0214133020</t>
  </si>
  <si>
    <t>ŞCOALA GIMNAZIALĂ NR. 206</t>
  </si>
  <si>
    <t xml:space="preserve">ALEEA ARINIS NR. 5 </t>
  </si>
  <si>
    <t>0217773980</t>
  </si>
  <si>
    <t>ŞCOALA GIMNAZIALĂ NR. 279</t>
  </si>
  <si>
    <t xml:space="preserve">STR. PRELUNGIREA GHENCEA NR. 24 </t>
  </si>
  <si>
    <t>0217773164</t>
  </si>
  <si>
    <t>ŞCOALA GIMNAZIALĂ NR. 309</t>
  </si>
  <si>
    <t>0214340426</t>
  </si>
  <si>
    <t>ŞCOALA GIMNAZIALĂ „REGELE MIHAI I”</t>
  </si>
  <si>
    <t xml:space="preserve">STR. DEZROBIRII NR. 41 </t>
  </si>
  <si>
    <t>0311011373</t>
  </si>
  <si>
    <t>ŞCOALA GIMNAZIALĂ NR. 311</t>
  </si>
  <si>
    <t xml:space="preserve">STR. GÂRLENI NR. 10 </t>
  </si>
  <si>
    <t>0214133440</t>
  </si>
  <si>
    <t>ÎNVĂŢĂMÂNT LICEAL</t>
  </si>
  <si>
    <t>PROF, LIC TEH, LIC TEO, LIC VOC, POS</t>
  </si>
  <si>
    <t>PROF, LIC TEH, LIC TEO, POS</t>
  </si>
  <si>
    <t>LIC TEH, LIC TEO</t>
  </si>
  <si>
    <t>COLEGIUL NAŢIONAL „ELENA CUZA”</t>
  </si>
  <si>
    <t>PRI, GIM, LIC TEO, LIC VOC</t>
  </si>
  <si>
    <t>STR. PEŞTERA SCĂRIŞOARA NR. 1</t>
  </si>
  <si>
    <t>0214132495</t>
  </si>
  <si>
    <t>COLEGIUL TEHNIC „PETRU MAIOR”</t>
  </si>
  <si>
    <t>B-DUL. TIMIŞOARA NR. 6</t>
  </si>
  <si>
    <t>COLEGIUL TEHNIC DE POŞTĂ ŞI TELECOMUNICAŢII „GHEORGHE AIRINEI”</t>
  </si>
  <si>
    <t>STR. ROMANCIERILOR NR. 1</t>
  </si>
  <si>
    <t>0214134645</t>
  </si>
  <si>
    <t>LICEUL TEORETIC „MARIN PREDA”</t>
  </si>
  <si>
    <t>STR. RUSETU NR. 17</t>
  </si>
  <si>
    <t>0212202344</t>
  </si>
  <si>
    <t>B-DUL. IULIU MANIU NR. 15</t>
  </si>
  <si>
    <t>0214103831</t>
  </si>
  <si>
    <t>COLEGIUL NAŢIONAL „GRIGORE MOISIL”</t>
  </si>
  <si>
    <t>B-DUL. TIMIŞOARA NR. 33</t>
  </si>
  <si>
    <t>0214132696</t>
  </si>
  <si>
    <t>LICEUL TEORETIC „EUGEN LOVINESCU”</t>
  </si>
  <si>
    <t>STR. VALEA LUI MIHAI NR. 6</t>
  </si>
  <si>
    <t>0214132947</t>
  </si>
  <si>
    <t>COLEGIUL ECONOMIC „COSTIN C. KIRIŢESCU”</t>
  </si>
  <si>
    <t>GIM, PROF, LIC TEH</t>
  </si>
  <si>
    <t>0314016830</t>
  </si>
  <si>
    <t>COLEGIUL TEHNIC „CAROL I”</t>
  </si>
  <si>
    <t>STR. PORUMBACU NR. 52</t>
  </si>
  <si>
    <t>0212202750</t>
  </si>
  <si>
    <t>COLEGIUL TEHNIC „IULIU MANIU”</t>
  </si>
  <si>
    <t>B-DUL. IULIU MANIU NR. 381-391</t>
  </si>
  <si>
    <t>0371153538</t>
  </si>
  <si>
    <t>LICEUL TEHNOLOGIC „PETRU PONI”</t>
  </si>
  <si>
    <t>B-DUL. PRECIZIEI NR. 18</t>
  </si>
  <si>
    <t>0213116657</t>
  </si>
  <si>
    <t>LICEUL CU PROGRAM SPORTIV „MIRCEA ELIADE”</t>
  </si>
  <si>
    <t>GIM-SP, LIC VOC, LIC TEO</t>
  </si>
  <si>
    <t>SPLAIUL INDEPENDENŢEI NR. 315-317</t>
  </si>
  <si>
    <t>0213141390</t>
  </si>
  <si>
    <t>LICEUL TEHNOLOGIC „SF. ANTIM IVIREANU”</t>
  </si>
  <si>
    <t>PRI, GIM, LIC TEH</t>
  </si>
  <si>
    <t xml:space="preserve">ALEEA POIANA MUNTELUI NR. 1 </t>
  </si>
  <si>
    <t>0314380278</t>
  </si>
  <si>
    <t>COLEGIUL TEHNIC „GHEORGHE ASACHI”</t>
  </si>
  <si>
    <t>ALEEA PRAVAT NR. 24</t>
  </si>
  <si>
    <t>0214130438</t>
  </si>
  <si>
    <t>ÎNVĂŢĂMÂNT SPECIAL</t>
  </si>
  <si>
    <t>PRE, PRI, GIM/SPE</t>
  </si>
  <si>
    <t>ŞCOALA GIMNAZIALĂ SPECIALĂ „CONSTANTIN PĂUNESCU”</t>
  </si>
  <si>
    <t>ŞCOALA PROFESIONALĂ SPECIALĂ PENTRU DEFICIENŢI DE AUZ „SFÂNTA MARIA”</t>
  </si>
  <si>
    <t>PRE, PRI, GIM, PROF/SPE</t>
  </si>
  <si>
    <t>CLUBURI SPORTIVE ŞCOLARE INDEPENDENTE</t>
  </si>
  <si>
    <t>CLUBUL SPORTIV ŞCOLAR NR. 5</t>
  </si>
  <si>
    <t>0213164176</t>
  </si>
  <si>
    <t>CLUBURI ALE COPIILOR</t>
  </si>
  <si>
    <t>CLUBUL COPIILOR SECTOR 6</t>
  </si>
  <si>
    <t xml:space="preserve">STR. BERZEI NR. 7 </t>
  </si>
  <si>
    <t>0213132920</t>
  </si>
  <si>
    <t>Grădiniţa „Magic World Kindergarten”</t>
  </si>
  <si>
    <t>0214440337
0217787655</t>
  </si>
  <si>
    <t>0214341214
0214341213</t>
  </si>
  <si>
    <t>Grădinița cu program normal și program prelungit „Castelul Voinicilor”</t>
  </si>
  <si>
    <t>Grădinița „Rosa Zangara”</t>
  </si>
  <si>
    <t>STR. ROSIORI DE VEDE NR. 12A</t>
  </si>
  <si>
    <t>ŞCOALA GIMNAZIALĂ „SFÂNTUL CALINIC DE LA CERNICA”</t>
  </si>
  <si>
    <t>STR. BRAȘOV NR. 20A</t>
  </si>
  <si>
    <t>Liceul „Româno-Finlandez”</t>
  </si>
  <si>
    <t>PRE, PRI ,GIM, LIC TEO, LIC VOC</t>
  </si>
  <si>
    <t>LIC TEH, PROF, POS</t>
  </si>
  <si>
    <t>STR. BOLIDULUI NR. 4-6</t>
  </si>
  <si>
    <t>STR. STOICA VIZITIU NR. 4</t>
  </si>
  <si>
    <t>STR. DRUMUL TABEREI NR.38 A</t>
  </si>
  <si>
    <t>INSPECTOR ŞCOLAR GENERAL,</t>
  </si>
  <si>
    <t>B-DUL. IULIU MANIU NR. 11D</t>
  </si>
  <si>
    <t>Grădinița „Art’ Alegria Kindergarten”</t>
  </si>
  <si>
    <t>0736163236</t>
  </si>
  <si>
    <t>PRELUNGIREA GHENCEA NR. 45M</t>
  </si>
  <si>
    <t>DENUMIREA UNITĂŢII DE ÎNVĂŢĂMÂNT FĂRĂ PERSONALITATE JURIDICĂ-STRUCTURĂ ARONDATĂ</t>
  </si>
  <si>
    <t>Grădiniţa cu program prelungit Waldorf „ERUDITIO”</t>
  </si>
  <si>
    <t>STR. ORȘOVA NR. 77</t>
  </si>
  <si>
    <t>0723346791</t>
  </si>
  <si>
    <t>Grădiniţa „Georgi”</t>
  </si>
  <si>
    <t>STR. PRELUNGIREA GHENCEA NR. 163</t>
  </si>
  <si>
    <t>STR. INGINER SCARLAT VÂRNAV NR. 25</t>
  </si>
  <si>
    <t>Grădiniţa „Emerald Kids”</t>
  </si>
  <si>
    <t>DRUMUL MĂNĂSTIREA SIHĂSTRIA NR. 13C</t>
  </si>
  <si>
    <t>0722493479</t>
  </si>
  <si>
    <t>Grădiniţa cu program normal şi program prelungit „Alegra Kids”</t>
  </si>
  <si>
    <t>STR. FINTA NR. 25</t>
  </si>
  <si>
    <t>0746167291</t>
  </si>
  <si>
    <t>0214132355</t>
  </si>
  <si>
    <t>0314252104</t>
  </si>
  <si>
    <t>Grădiniţa cu program prelungit „Ada”</t>
  </si>
  <si>
    <t>STR. GHEORGHE SPACU NR. 21</t>
  </si>
  <si>
    <t>0723595916</t>
  </si>
  <si>
    <t>STR. VALEA OLTULUI NR. 25
STR. MUREȘANA NR. 26, SECTOR 3</t>
  </si>
  <si>
    <t>PRI, GIM, LIC TEO, LIC VOC, POS</t>
  </si>
  <si>
    <t>Grădiniţa cu program normal şi prelungit „Irina”</t>
  </si>
  <si>
    <t>STR. NICODIM NR. 27</t>
  </si>
  <si>
    <t>0723353456</t>
  </si>
  <si>
    <t>Grădiniţa cu program normal şi program prelungit „Căsuța Ștrumfilor”</t>
  </si>
  <si>
    <t>INTR. JARULUI NR. 3</t>
  </si>
  <si>
    <t>0733194605</t>
  </si>
  <si>
    <t>APRE</t>
  </si>
  <si>
    <t>APRE, PRE, PRI, GIM</t>
  </si>
  <si>
    <t>APRE, PRE</t>
  </si>
  <si>
    <t>0747774809</t>
  </si>
  <si>
    <t>Grădiniţa cu program normal și prelungit „Nicholas Kindergarten”</t>
  </si>
  <si>
    <t>0217786915
0728603603
0737504977</t>
  </si>
  <si>
    <t>0214330263
0724212948</t>
  </si>
  <si>
    <t>0314366138
0722541744</t>
  </si>
  <si>
    <t>STR. G-RAL IOAN CULCER NR. 49</t>
  </si>
  <si>
    <t>0744626716</t>
  </si>
  <si>
    <t>0731738788
0762000920</t>
  </si>
  <si>
    <t>0217777344
0731339933</t>
  </si>
  <si>
    <t>0214136572
0214136570</t>
  </si>
  <si>
    <t>0720517786</t>
  </si>
  <si>
    <t>0214029083, 0214029094</t>
  </si>
  <si>
    <t>0214330263
0724212970
0762696275</t>
  </si>
  <si>
    <t>0741405073 0761880643</t>
  </si>
  <si>
    <t>0217770795
0214443199
0769060787</t>
  </si>
  <si>
    <t>STR. LUJERULUI NR. 26
B-DUL. TIMIŞOARA NR. 60D</t>
  </si>
  <si>
    <t xml:space="preserve">unităţilor de învăţământ preuniversitar de stat cu personalitate juridică din Municipiul Bucureşti </t>
  </si>
  <si>
    <t>ÎNVĂŢĂMÂNT ANTEPREŞCOLAR</t>
  </si>
  <si>
    <t>CREȘA „CASA CU ȘTRUMFI”-structură la ŞCOALA GIMNAZIALĂ NR. 163</t>
  </si>
  <si>
    <t>CREȘA „CLOPOȚEL”-structură la GRĂDINIŢA „PARADISUL PITICILOR”</t>
  </si>
  <si>
    <t>GRĂDINIȚA „ALBINA”-structură la LICEUL TEORETIC „MARIN PREDA”</t>
  </si>
  <si>
    <t>CREȘA HARAP ALB</t>
  </si>
  <si>
    <t>CREȘA NEGHINIȚĂ</t>
  </si>
  <si>
    <t>STR. ESTACADEI NR. 13</t>
  </si>
  <si>
    <t>ALEEA CRĂIEȘTI NR. 1</t>
  </si>
  <si>
    <t>ALEEA COMPOZITORILOR NR. 20</t>
  </si>
  <si>
    <t>0376203298</t>
  </si>
  <si>
    <t>0376203301</t>
  </si>
  <si>
    <t>0376203313</t>
  </si>
  <si>
    <t>0314244847</t>
  </si>
  <si>
    <t>Grădinița cu Program Normal "MINI ME"</t>
  </si>
  <si>
    <t>Şcoala Gimnazială „Politehnica”</t>
  </si>
  <si>
    <t>Grădiniţa „GUGUȚĂ”</t>
  </si>
  <si>
    <t>0748881344</t>
  </si>
  <si>
    <t>STR. GABRIELA SZABO NR. 3-11
STR. FĂGĂDĂU NR. 8</t>
  </si>
  <si>
    <t>STR. EROU ȘERBAN BOGDAN STAN NR. 6
STR. REVERIEI NR. 14
STR. MOISE NICOARĂ NR. 7, SECTOR 3</t>
  </si>
  <si>
    <t>STR. DRUMUL MĂNĂSTIREA SIHĂSTRIA NR. 11A</t>
  </si>
  <si>
    <t>CREȘA PINOCCHIO</t>
  </si>
  <si>
    <t>Liceul Internațional „King George”</t>
  </si>
  <si>
    <t>APRE, PRE, PRI, GIM, LIC TEO</t>
  </si>
  <si>
    <t>0720222200</t>
  </si>
  <si>
    <t>0722430157
0760991977</t>
  </si>
  <si>
    <t>0766662217
0740843914</t>
  </si>
  <si>
    <t>COLEGIUL NAŢIONAL „TUDOR VLADIMIRESCU”</t>
  </si>
  <si>
    <t>STR. PISCUL CRASANI NR. 17
INTRAREA CAPELEI NR. 5-7
STR. STUPCA NR. 6
INTRAREA CAPELEI NR. 9B
INTRAREA CICLOP NR. 5-11, SECTOR 5</t>
  </si>
  <si>
    <t>STR. NICODIM NR. 29</t>
  </si>
  <si>
    <t>Grădinița cu Program Prelungit „Happy Kiddo”</t>
  </si>
  <si>
    <t>0741079108</t>
  </si>
  <si>
    <t>STR. TORCĂTOARELOR NR. 14</t>
  </si>
  <si>
    <t>CREȘA IRINA</t>
  </si>
  <si>
    <t>0217787972</t>
  </si>
  <si>
    <t>STR. PEŞTERA DÂMBOVICIOARA NR. 1A</t>
  </si>
  <si>
    <t>în anul şcolar 2024-2025</t>
  </si>
  <si>
    <t>unităţilor de învăţământ preuniversitar de stat, structuri fără personalitate juridică, din Municipiul Bucureşti pentru anul şcolar 2024-2025</t>
  </si>
  <si>
    <t>GRĂDINIŢA „ALBINUŢELE”</t>
  </si>
  <si>
    <t>CREȘA ÎNGERAȘII</t>
  </si>
  <si>
    <t>STR. RUȘEȚU NR. 6A</t>
  </si>
  <si>
    <t>0217457237</t>
  </si>
  <si>
    <t>Nr. crt.</t>
  </si>
  <si>
    <t>Nr. crt</t>
  </si>
  <si>
    <t>REŢEAUA - SECTOR 6</t>
  </si>
  <si>
    <t>ALEEA ISTRU NR. 4</t>
  </si>
  <si>
    <t>ALEEA ISTRU NR. 6</t>
  </si>
  <si>
    <t>CALEA PLEVNEI NR. 124</t>
  </si>
  <si>
    <t>CALEA GIULEȘTI NR. 184</t>
  </si>
  <si>
    <t>STR. MOINEȘTI NR. 34</t>
  </si>
  <si>
    <t>0314369157
0736627798</t>
  </si>
  <si>
    <t>Grădiniţa cu Program Prelungit „Mini Terra”</t>
  </si>
  <si>
    <t>MARILENA DANIELA STROESCU</t>
  </si>
  <si>
    <t>STR. DEALUL ȚUGULEA NR. 18</t>
  </si>
  <si>
    <t>Grădiniţa cu program normal şi program prelungit „EdWise”</t>
  </si>
  <si>
    <t>Grădiniţa cu program normal şi program prelungit „EdWise Academy”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</si>
</sst>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8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7" tint="-0.499984740745262"/>
    <pageSetUpPr fitToPage="1"/>
  </sheetPr>
  <dimension ref="A1:E99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18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39" t="s">
        <v>369</v>
      </c>
      <c r="B1" s="39"/>
      <c r="C1" s="39"/>
      <c r="D1" s="39"/>
      <c r="E1" s="39"/>
    </row>
    <row r="2" spans="1:5" ht="17.25" customHeight="1" x14ac:dyDescent="0.2">
      <c r="A2" s="40" t="s">
        <v>325</v>
      </c>
      <c r="B2" s="40"/>
      <c r="C2" s="40"/>
      <c r="D2" s="40"/>
      <c r="E2" s="40"/>
    </row>
    <row r="3" spans="1:5" ht="21" customHeight="1" x14ac:dyDescent="0.2">
      <c r="A3" s="40" t="s">
        <v>361</v>
      </c>
      <c r="B3" s="40"/>
      <c r="C3" s="40"/>
      <c r="D3" s="40"/>
      <c r="E3" s="40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367</v>
      </c>
      <c r="B5" s="8" t="s">
        <v>1</v>
      </c>
      <c r="C5" s="8" t="s">
        <v>2</v>
      </c>
      <c r="D5" s="8" t="s">
        <v>3</v>
      </c>
      <c r="E5" s="9" t="s">
        <v>54</v>
      </c>
    </row>
    <row r="6" spans="1:5" ht="28.5" customHeight="1" x14ac:dyDescent="0.2">
      <c r="A6" s="36" t="s">
        <v>326</v>
      </c>
      <c r="B6" s="36"/>
      <c r="C6" s="36"/>
      <c r="D6" s="36"/>
      <c r="E6" s="36"/>
    </row>
    <row r="7" spans="1:5" ht="28.5" customHeight="1" x14ac:dyDescent="0.2">
      <c r="A7" s="10">
        <v>1</v>
      </c>
      <c r="B7" s="11" t="s">
        <v>330</v>
      </c>
      <c r="C7" s="10" t="s">
        <v>306</v>
      </c>
      <c r="D7" s="14" t="s">
        <v>332</v>
      </c>
      <c r="E7" s="13" t="s">
        <v>335</v>
      </c>
    </row>
    <row r="8" spans="1:5" ht="28.5" customHeight="1" x14ac:dyDescent="0.2">
      <c r="A8" s="10">
        <v>2</v>
      </c>
      <c r="B8" s="11" t="s">
        <v>331</v>
      </c>
      <c r="C8" s="10" t="s">
        <v>306</v>
      </c>
      <c r="D8" s="14" t="s">
        <v>333</v>
      </c>
      <c r="E8" s="13" t="s">
        <v>336</v>
      </c>
    </row>
    <row r="9" spans="1:5" ht="28.5" customHeight="1" x14ac:dyDescent="0.2">
      <c r="A9" s="10">
        <v>3</v>
      </c>
      <c r="B9" s="11" t="s">
        <v>346</v>
      </c>
      <c r="C9" s="10" t="s">
        <v>306</v>
      </c>
      <c r="D9" s="12" t="s">
        <v>334</v>
      </c>
      <c r="E9" s="13" t="s">
        <v>337</v>
      </c>
    </row>
    <row r="10" spans="1:5" ht="28.5" customHeight="1" x14ac:dyDescent="0.2">
      <c r="A10" s="10">
        <v>4</v>
      </c>
      <c r="B10" s="11" t="s">
        <v>364</v>
      </c>
      <c r="C10" s="10" t="s">
        <v>306</v>
      </c>
      <c r="D10" s="12" t="s">
        <v>365</v>
      </c>
      <c r="E10" s="13" t="s">
        <v>366</v>
      </c>
    </row>
    <row r="11" spans="1:5" ht="28.5" customHeight="1" x14ac:dyDescent="0.2">
      <c r="A11" s="36" t="s">
        <v>55</v>
      </c>
      <c r="B11" s="36"/>
      <c r="C11" s="36"/>
      <c r="D11" s="36"/>
      <c r="E11" s="36"/>
    </row>
    <row r="12" spans="1:5" ht="28.5" customHeight="1" x14ac:dyDescent="0.2">
      <c r="A12" s="10">
        <v>5</v>
      </c>
      <c r="B12" s="11" t="s">
        <v>56</v>
      </c>
      <c r="C12" s="10" t="s">
        <v>5</v>
      </c>
      <c r="D12" s="12" t="s">
        <v>57</v>
      </c>
      <c r="E12" s="15" t="s">
        <v>58</v>
      </c>
    </row>
    <row r="13" spans="1:5" ht="28.5" x14ac:dyDescent="0.2">
      <c r="A13" s="10">
        <v>6</v>
      </c>
      <c r="B13" s="11" t="s">
        <v>59</v>
      </c>
      <c r="C13" s="10" t="s">
        <v>5</v>
      </c>
      <c r="D13" s="14" t="s">
        <v>60</v>
      </c>
      <c r="E13" s="15" t="s">
        <v>61</v>
      </c>
    </row>
    <row r="14" spans="1:5" ht="28.5" customHeight="1" x14ac:dyDescent="0.2">
      <c r="A14" s="10">
        <v>7</v>
      </c>
      <c r="B14" s="14" t="s">
        <v>62</v>
      </c>
      <c r="C14" s="10" t="s">
        <v>5</v>
      </c>
      <c r="D14" s="12" t="s">
        <v>63</v>
      </c>
      <c r="E14" s="15" t="s">
        <v>64</v>
      </c>
    </row>
    <row r="15" spans="1:5" ht="28.5" customHeight="1" x14ac:dyDescent="0.2">
      <c r="A15" s="10">
        <v>8</v>
      </c>
      <c r="B15" s="11" t="s">
        <v>65</v>
      </c>
      <c r="C15" s="10" t="s">
        <v>5</v>
      </c>
      <c r="D15" s="12" t="s">
        <v>66</v>
      </c>
      <c r="E15" s="15" t="s">
        <v>67</v>
      </c>
    </row>
    <row r="16" spans="1:5" ht="28.5" customHeight="1" x14ac:dyDescent="0.2">
      <c r="A16" s="10">
        <v>9</v>
      </c>
      <c r="B16" s="11" t="s">
        <v>68</v>
      </c>
      <c r="C16" s="10" t="s">
        <v>5</v>
      </c>
      <c r="D16" s="12" t="s">
        <v>69</v>
      </c>
      <c r="E16" s="15" t="s">
        <v>70</v>
      </c>
    </row>
    <row r="17" spans="1:5" ht="28.5" customHeight="1" x14ac:dyDescent="0.2">
      <c r="A17" s="10">
        <v>10</v>
      </c>
      <c r="B17" s="11" t="s">
        <v>71</v>
      </c>
      <c r="C17" s="10" t="s">
        <v>5</v>
      </c>
      <c r="D17" s="12" t="s">
        <v>72</v>
      </c>
      <c r="E17" s="15" t="s">
        <v>73</v>
      </c>
    </row>
    <row r="18" spans="1:5" ht="28.5" customHeight="1" x14ac:dyDescent="0.2">
      <c r="A18" s="10">
        <v>11</v>
      </c>
      <c r="B18" s="11" t="s">
        <v>74</v>
      </c>
      <c r="C18" s="10" t="s">
        <v>5</v>
      </c>
      <c r="D18" s="12" t="s">
        <v>75</v>
      </c>
      <c r="E18" s="15" t="s">
        <v>76</v>
      </c>
    </row>
    <row r="19" spans="1:5" ht="28.5" customHeight="1" x14ac:dyDescent="0.2">
      <c r="A19" s="10">
        <v>12</v>
      </c>
      <c r="B19" s="11" t="s">
        <v>77</v>
      </c>
      <c r="C19" s="10" t="s">
        <v>5</v>
      </c>
      <c r="D19" s="12" t="s">
        <v>78</v>
      </c>
      <c r="E19" s="15" t="s">
        <v>79</v>
      </c>
    </row>
    <row r="20" spans="1:5" ht="28.5" customHeight="1" x14ac:dyDescent="0.2">
      <c r="A20" s="10">
        <v>13</v>
      </c>
      <c r="B20" s="11" t="s">
        <v>80</v>
      </c>
      <c r="C20" s="10" t="s">
        <v>5</v>
      </c>
      <c r="D20" s="14" t="s">
        <v>81</v>
      </c>
      <c r="E20" s="15" t="s">
        <v>82</v>
      </c>
    </row>
    <row r="21" spans="1:5" ht="28.5" customHeight="1" x14ac:dyDescent="0.2">
      <c r="A21" s="10">
        <v>14</v>
      </c>
      <c r="B21" s="11" t="s">
        <v>83</v>
      </c>
      <c r="C21" s="10" t="s">
        <v>5</v>
      </c>
      <c r="D21" s="12" t="s">
        <v>84</v>
      </c>
      <c r="E21" s="15" t="s">
        <v>85</v>
      </c>
    </row>
    <row r="22" spans="1:5" ht="28.5" customHeight="1" x14ac:dyDescent="0.2">
      <c r="A22" s="10">
        <v>15</v>
      </c>
      <c r="B22" s="11" t="s">
        <v>86</v>
      </c>
      <c r="C22" s="10" t="s">
        <v>5</v>
      </c>
      <c r="D22" s="12" t="s">
        <v>87</v>
      </c>
      <c r="E22" s="15" t="s">
        <v>88</v>
      </c>
    </row>
    <row r="23" spans="1:5" ht="28.5" customHeight="1" x14ac:dyDescent="0.2">
      <c r="A23" s="10">
        <v>16</v>
      </c>
      <c r="B23" s="11" t="s">
        <v>89</v>
      </c>
      <c r="C23" s="10" t="s">
        <v>5</v>
      </c>
      <c r="D23" s="12" t="s">
        <v>90</v>
      </c>
      <c r="E23" s="15" t="s">
        <v>91</v>
      </c>
    </row>
    <row r="24" spans="1:5" ht="28.5" customHeight="1" x14ac:dyDescent="0.2">
      <c r="A24" s="10">
        <v>17</v>
      </c>
      <c r="B24" s="11" t="s">
        <v>92</v>
      </c>
      <c r="C24" s="10" t="s">
        <v>5</v>
      </c>
      <c r="D24" s="12" t="s">
        <v>268</v>
      </c>
      <c r="E24" s="15" t="s">
        <v>93</v>
      </c>
    </row>
    <row r="25" spans="1:5" ht="28.5" customHeight="1" x14ac:dyDescent="0.2">
      <c r="A25" s="10">
        <v>18</v>
      </c>
      <c r="B25" s="11" t="s">
        <v>94</v>
      </c>
      <c r="C25" s="10" t="s">
        <v>5</v>
      </c>
      <c r="D25" s="12" t="s">
        <v>95</v>
      </c>
      <c r="E25" s="15" t="s">
        <v>96</v>
      </c>
    </row>
    <row r="26" spans="1:5" ht="28.5" customHeight="1" x14ac:dyDescent="0.2">
      <c r="A26" s="10">
        <v>19</v>
      </c>
      <c r="B26" s="11" t="s">
        <v>97</v>
      </c>
      <c r="C26" s="10" t="s">
        <v>5</v>
      </c>
      <c r="D26" s="12" t="s">
        <v>98</v>
      </c>
      <c r="E26" s="15" t="s">
        <v>99</v>
      </c>
    </row>
    <row r="27" spans="1:5" ht="28.5" customHeight="1" x14ac:dyDescent="0.2">
      <c r="A27" s="10">
        <v>20</v>
      </c>
      <c r="B27" s="11" t="s">
        <v>100</v>
      </c>
      <c r="C27" s="10" t="s">
        <v>5</v>
      </c>
      <c r="D27" s="12" t="s">
        <v>101</v>
      </c>
      <c r="E27" s="15" t="s">
        <v>102</v>
      </c>
    </row>
    <row r="28" spans="1:5" ht="28.5" customHeight="1" x14ac:dyDescent="0.2">
      <c r="A28" s="10">
        <v>21</v>
      </c>
      <c r="B28" s="11" t="s">
        <v>103</v>
      </c>
      <c r="C28" s="10" t="s">
        <v>5</v>
      </c>
      <c r="D28" s="12" t="s">
        <v>104</v>
      </c>
      <c r="E28" s="15" t="s">
        <v>105</v>
      </c>
    </row>
    <row r="29" spans="1:5" ht="28.5" customHeight="1" x14ac:dyDescent="0.2">
      <c r="A29" s="10">
        <v>22</v>
      </c>
      <c r="B29" s="11" t="s">
        <v>106</v>
      </c>
      <c r="C29" s="10" t="s">
        <v>5</v>
      </c>
      <c r="D29" s="12" t="s">
        <v>107</v>
      </c>
      <c r="E29" s="15" t="s">
        <v>108</v>
      </c>
    </row>
    <row r="30" spans="1:5" ht="28.5" customHeight="1" x14ac:dyDescent="0.2">
      <c r="A30" s="10">
        <v>23</v>
      </c>
      <c r="B30" s="11" t="s">
        <v>109</v>
      </c>
      <c r="C30" s="10" t="s">
        <v>5</v>
      </c>
      <c r="D30" s="12" t="s">
        <v>110</v>
      </c>
      <c r="E30" s="15" t="s">
        <v>111</v>
      </c>
    </row>
    <row r="31" spans="1:5" ht="28.5" customHeight="1" x14ac:dyDescent="0.2">
      <c r="A31" s="10">
        <v>24</v>
      </c>
      <c r="B31" s="11" t="s">
        <v>112</v>
      </c>
      <c r="C31" s="10" t="s">
        <v>5</v>
      </c>
      <c r="D31" s="12" t="s">
        <v>113</v>
      </c>
      <c r="E31" s="15" t="s">
        <v>114</v>
      </c>
    </row>
    <row r="32" spans="1:5" ht="28.5" customHeight="1" x14ac:dyDescent="0.2">
      <c r="A32" s="10">
        <v>25</v>
      </c>
      <c r="B32" s="11" t="s">
        <v>115</v>
      </c>
      <c r="C32" s="10" t="s">
        <v>5</v>
      </c>
      <c r="D32" s="12" t="s">
        <v>276</v>
      </c>
      <c r="E32" s="15" t="s">
        <v>116</v>
      </c>
    </row>
    <row r="33" spans="1:5" ht="28.5" x14ac:dyDescent="0.2">
      <c r="A33" s="10">
        <v>26</v>
      </c>
      <c r="B33" s="11" t="s">
        <v>117</v>
      </c>
      <c r="C33" s="10" t="s">
        <v>308</v>
      </c>
      <c r="D33" s="14" t="s">
        <v>118</v>
      </c>
      <c r="E33" s="13" t="s">
        <v>263</v>
      </c>
    </row>
    <row r="34" spans="1:5" ht="28.5" customHeight="1" x14ac:dyDescent="0.2">
      <c r="A34" s="10">
        <v>27</v>
      </c>
      <c r="B34" s="14" t="s">
        <v>119</v>
      </c>
      <c r="C34" s="10" t="s">
        <v>5</v>
      </c>
      <c r="D34" s="12" t="s">
        <v>120</v>
      </c>
      <c r="E34" s="15" t="s">
        <v>121</v>
      </c>
    </row>
    <row r="35" spans="1:5" ht="28.5" customHeight="1" x14ac:dyDescent="0.2">
      <c r="A35" s="10">
        <v>28</v>
      </c>
      <c r="B35" s="14" t="s">
        <v>122</v>
      </c>
      <c r="C35" s="10" t="s">
        <v>5</v>
      </c>
      <c r="D35" s="12" t="s">
        <v>123</v>
      </c>
      <c r="E35" s="15" t="s">
        <v>124</v>
      </c>
    </row>
    <row r="36" spans="1:5" ht="28.5" customHeight="1" x14ac:dyDescent="0.2">
      <c r="A36" s="10">
        <v>29</v>
      </c>
      <c r="B36" s="14" t="s">
        <v>125</v>
      </c>
      <c r="C36" s="10" t="s">
        <v>5</v>
      </c>
      <c r="D36" s="12" t="s">
        <v>126</v>
      </c>
      <c r="E36" s="15" t="s">
        <v>127</v>
      </c>
    </row>
    <row r="37" spans="1:5" ht="28.5" customHeight="1" x14ac:dyDescent="0.2">
      <c r="A37" s="10">
        <v>30</v>
      </c>
      <c r="B37" s="14" t="s">
        <v>128</v>
      </c>
      <c r="C37" s="10" t="s">
        <v>5</v>
      </c>
      <c r="D37" s="12" t="s">
        <v>129</v>
      </c>
      <c r="E37" s="15" t="s">
        <v>130</v>
      </c>
    </row>
    <row r="38" spans="1:5" ht="28.5" customHeight="1" x14ac:dyDescent="0.2">
      <c r="A38" s="10">
        <v>31</v>
      </c>
      <c r="B38" s="14" t="s">
        <v>363</v>
      </c>
      <c r="C38" s="10" t="s">
        <v>5</v>
      </c>
      <c r="D38" s="12" t="s">
        <v>131</v>
      </c>
      <c r="E38" s="15" t="s">
        <v>132</v>
      </c>
    </row>
    <row r="39" spans="1:5" ht="28.5" customHeight="1" x14ac:dyDescent="0.2">
      <c r="A39" s="38" t="s">
        <v>133</v>
      </c>
      <c r="B39" s="38"/>
      <c r="C39" s="38"/>
      <c r="D39" s="38"/>
      <c r="E39" s="38"/>
    </row>
    <row r="40" spans="1:5" ht="28.5" customHeight="1" x14ac:dyDescent="0.2">
      <c r="A40" s="10">
        <v>32</v>
      </c>
      <c r="B40" s="14" t="s">
        <v>134</v>
      </c>
      <c r="C40" s="10" t="s">
        <v>8</v>
      </c>
      <c r="D40" s="14" t="s">
        <v>135</v>
      </c>
      <c r="E40" s="13" t="s">
        <v>294</v>
      </c>
    </row>
    <row r="41" spans="1:5" ht="28.5" customHeight="1" x14ac:dyDescent="0.2">
      <c r="A41" s="10">
        <v>33</v>
      </c>
      <c r="B41" s="14" t="s">
        <v>136</v>
      </c>
      <c r="C41" s="10" t="s">
        <v>8</v>
      </c>
      <c r="D41" s="14" t="s">
        <v>75</v>
      </c>
      <c r="E41" s="13" t="s">
        <v>137</v>
      </c>
    </row>
    <row r="42" spans="1:5" ht="28.5" customHeight="1" x14ac:dyDescent="0.2">
      <c r="A42" s="10">
        <v>34</v>
      </c>
      <c r="B42" s="14" t="s">
        <v>138</v>
      </c>
      <c r="C42" s="10" t="s">
        <v>8</v>
      </c>
      <c r="D42" s="14" t="s">
        <v>131</v>
      </c>
      <c r="E42" s="13" t="s">
        <v>139</v>
      </c>
    </row>
    <row r="43" spans="1:5" ht="28.5" customHeight="1" x14ac:dyDescent="0.2">
      <c r="A43" s="10">
        <v>35</v>
      </c>
      <c r="B43" s="14" t="s">
        <v>140</v>
      </c>
      <c r="C43" s="10" t="s">
        <v>8</v>
      </c>
      <c r="D43" s="14" t="s">
        <v>141</v>
      </c>
      <c r="E43" s="13" t="s">
        <v>142</v>
      </c>
    </row>
    <row r="44" spans="1:5" ht="28.5" x14ac:dyDescent="0.2">
      <c r="A44" s="10">
        <v>36</v>
      </c>
      <c r="B44" s="14" t="s">
        <v>143</v>
      </c>
      <c r="C44" s="10" t="s">
        <v>8</v>
      </c>
      <c r="D44" s="14" t="s">
        <v>144</v>
      </c>
      <c r="E44" s="13" t="s">
        <v>145</v>
      </c>
    </row>
    <row r="45" spans="1:5" ht="28.5" customHeight="1" x14ac:dyDescent="0.2">
      <c r="A45" s="10">
        <v>37</v>
      </c>
      <c r="B45" s="14" t="s">
        <v>146</v>
      </c>
      <c r="C45" s="10" t="s">
        <v>8</v>
      </c>
      <c r="D45" s="14" t="s">
        <v>147</v>
      </c>
      <c r="E45" s="13" t="s">
        <v>148</v>
      </c>
    </row>
    <row r="46" spans="1:5" ht="28.5" customHeight="1" x14ac:dyDescent="0.2">
      <c r="A46" s="10">
        <v>38</v>
      </c>
      <c r="B46" s="14" t="s">
        <v>149</v>
      </c>
      <c r="C46" s="10" t="s">
        <v>8</v>
      </c>
      <c r="D46" s="14" t="s">
        <v>150</v>
      </c>
      <c r="E46" s="13" t="s">
        <v>151</v>
      </c>
    </row>
    <row r="47" spans="1:5" ht="28.5" customHeight="1" x14ac:dyDescent="0.2">
      <c r="A47" s="10">
        <v>39</v>
      </c>
      <c r="B47" s="14" t="s">
        <v>152</v>
      </c>
      <c r="C47" s="10" t="s">
        <v>7</v>
      </c>
      <c r="D47" s="14" t="s">
        <v>153</v>
      </c>
      <c r="E47" s="13" t="s">
        <v>154</v>
      </c>
    </row>
    <row r="48" spans="1:5" ht="28.5" x14ac:dyDescent="0.2">
      <c r="A48" s="10">
        <v>40</v>
      </c>
      <c r="B48" s="14" t="s">
        <v>155</v>
      </c>
      <c r="C48" s="10" t="s">
        <v>307</v>
      </c>
      <c r="D48" s="14" t="s">
        <v>156</v>
      </c>
      <c r="E48" s="13" t="s">
        <v>157</v>
      </c>
    </row>
    <row r="49" spans="1:5" ht="28.5" x14ac:dyDescent="0.2">
      <c r="A49" s="10">
        <v>41</v>
      </c>
      <c r="B49" s="14" t="s">
        <v>267</v>
      </c>
      <c r="C49" s="10" t="s">
        <v>8</v>
      </c>
      <c r="D49" s="14" t="s">
        <v>158</v>
      </c>
      <c r="E49" s="13" t="s">
        <v>159</v>
      </c>
    </row>
    <row r="50" spans="1:5" ht="28.5" customHeight="1" x14ac:dyDescent="0.2">
      <c r="A50" s="10">
        <v>42</v>
      </c>
      <c r="B50" s="14" t="s">
        <v>160</v>
      </c>
      <c r="C50" s="10" t="s">
        <v>8</v>
      </c>
      <c r="D50" s="14" t="s">
        <v>161</v>
      </c>
      <c r="E50" s="13" t="s">
        <v>162</v>
      </c>
    </row>
    <row r="51" spans="1:5" ht="28.5" customHeight="1" x14ac:dyDescent="0.2">
      <c r="A51" s="10">
        <v>43</v>
      </c>
      <c r="B51" s="14" t="s">
        <v>163</v>
      </c>
      <c r="C51" s="10" t="s">
        <v>7</v>
      </c>
      <c r="D51" s="14" t="s">
        <v>164</v>
      </c>
      <c r="E51" s="13" t="s">
        <v>165</v>
      </c>
    </row>
    <row r="52" spans="1:5" ht="28.5" customHeight="1" x14ac:dyDescent="0.2">
      <c r="A52" s="10">
        <v>44</v>
      </c>
      <c r="B52" s="14" t="s">
        <v>166</v>
      </c>
      <c r="C52" s="10" t="s">
        <v>8</v>
      </c>
      <c r="D52" s="14" t="s">
        <v>167</v>
      </c>
      <c r="E52" s="13" t="s">
        <v>168</v>
      </c>
    </row>
    <row r="53" spans="1:5" ht="28.5" customHeight="1" x14ac:dyDescent="0.2">
      <c r="A53" s="10">
        <v>45</v>
      </c>
      <c r="B53" s="14" t="s">
        <v>169</v>
      </c>
      <c r="C53" s="10" t="s">
        <v>8</v>
      </c>
      <c r="D53" s="14" t="s">
        <v>170</v>
      </c>
      <c r="E53" s="13" t="s">
        <v>171</v>
      </c>
    </row>
    <row r="54" spans="1:5" ht="28.5" x14ac:dyDescent="0.2">
      <c r="A54" s="10">
        <v>46</v>
      </c>
      <c r="B54" s="14" t="s">
        <v>172</v>
      </c>
      <c r="C54" s="10" t="s">
        <v>8</v>
      </c>
      <c r="D54" s="14" t="s">
        <v>173</v>
      </c>
      <c r="E54" s="13" t="s">
        <v>174</v>
      </c>
    </row>
    <row r="55" spans="1:5" ht="28.5" x14ac:dyDescent="0.2">
      <c r="A55" s="10">
        <v>47</v>
      </c>
      <c r="B55" s="14" t="s">
        <v>175</v>
      </c>
      <c r="C55" s="10" t="s">
        <v>8</v>
      </c>
      <c r="D55" s="14" t="s">
        <v>176</v>
      </c>
      <c r="E55" s="13" t="s">
        <v>177</v>
      </c>
    </row>
    <row r="56" spans="1:5" ht="28.5" x14ac:dyDescent="0.2">
      <c r="A56" s="10">
        <v>48</v>
      </c>
      <c r="B56" s="14" t="s">
        <v>178</v>
      </c>
      <c r="C56" s="10" t="s">
        <v>8</v>
      </c>
      <c r="D56" s="14" t="s">
        <v>179</v>
      </c>
      <c r="E56" s="13" t="s">
        <v>293</v>
      </c>
    </row>
    <row r="57" spans="1:5" ht="28.5" customHeight="1" x14ac:dyDescent="0.2">
      <c r="A57" s="10">
        <v>49</v>
      </c>
      <c r="B57" s="14" t="s">
        <v>180</v>
      </c>
      <c r="C57" s="10" t="s">
        <v>8</v>
      </c>
      <c r="D57" s="14" t="s">
        <v>181</v>
      </c>
      <c r="E57" s="13" t="s">
        <v>182</v>
      </c>
    </row>
    <row r="58" spans="1:5" ht="28.5" customHeight="1" x14ac:dyDescent="0.2">
      <c r="A58" s="10">
        <v>50</v>
      </c>
      <c r="B58" s="14" t="s">
        <v>183</v>
      </c>
      <c r="C58" s="10" t="s">
        <v>8</v>
      </c>
      <c r="D58" s="14" t="s">
        <v>126</v>
      </c>
      <c r="E58" s="13" t="s">
        <v>184</v>
      </c>
    </row>
    <row r="59" spans="1:5" ht="28.5" customHeight="1" x14ac:dyDescent="0.2">
      <c r="A59" s="10">
        <v>51</v>
      </c>
      <c r="B59" s="14" t="s">
        <v>185</v>
      </c>
      <c r="C59" s="10" t="s">
        <v>8</v>
      </c>
      <c r="D59" s="14" t="s">
        <v>186</v>
      </c>
      <c r="E59" s="13" t="s">
        <v>187</v>
      </c>
    </row>
    <row r="60" spans="1:5" ht="28.5" customHeight="1" x14ac:dyDescent="0.2">
      <c r="A60" s="10">
        <v>52</v>
      </c>
      <c r="B60" s="14" t="s">
        <v>188</v>
      </c>
      <c r="C60" s="10" t="s">
        <v>8</v>
      </c>
      <c r="D60" s="14" t="s">
        <v>189</v>
      </c>
      <c r="E60" s="13" t="s">
        <v>190</v>
      </c>
    </row>
    <row r="61" spans="1:5" ht="28.5" x14ac:dyDescent="0.2">
      <c r="A61" s="10">
        <v>53</v>
      </c>
      <c r="B61" s="14" t="s">
        <v>191</v>
      </c>
      <c r="C61" s="10" t="s">
        <v>8</v>
      </c>
      <c r="D61" s="14" t="s">
        <v>192</v>
      </c>
      <c r="E61" s="13" t="s">
        <v>193</v>
      </c>
    </row>
    <row r="62" spans="1:5" ht="28.5" customHeight="1" x14ac:dyDescent="0.2">
      <c r="A62" s="10">
        <v>54</v>
      </c>
      <c r="B62" s="14" t="s">
        <v>194</v>
      </c>
      <c r="C62" s="10" t="s">
        <v>8</v>
      </c>
      <c r="D62" s="14" t="s">
        <v>118</v>
      </c>
      <c r="E62" s="13" t="s">
        <v>195</v>
      </c>
    </row>
    <row r="63" spans="1:5" ht="28.5" customHeight="1" x14ac:dyDescent="0.2">
      <c r="A63" s="10">
        <v>55</v>
      </c>
      <c r="B63" s="14" t="s">
        <v>196</v>
      </c>
      <c r="C63" s="10" t="s">
        <v>8</v>
      </c>
      <c r="D63" s="14" t="s">
        <v>197</v>
      </c>
      <c r="E63" s="13" t="s">
        <v>198</v>
      </c>
    </row>
    <row r="64" spans="1:5" ht="28.5" customHeight="1" x14ac:dyDescent="0.2">
      <c r="A64" s="10">
        <v>56</v>
      </c>
      <c r="B64" s="14" t="s">
        <v>199</v>
      </c>
      <c r="C64" s="10" t="s">
        <v>8</v>
      </c>
      <c r="D64" s="14" t="s">
        <v>200</v>
      </c>
      <c r="E64" s="13" t="s">
        <v>201</v>
      </c>
    </row>
    <row r="65" spans="1:5" ht="28.5" customHeight="1" x14ac:dyDescent="0.2">
      <c r="A65" s="36" t="s">
        <v>202</v>
      </c>
      <c r="B65" s="37"/>
      <c r="C65" s="37"/>
      <c r="D65" s="37"/>
      <c r="E65" s="37"/>
    </row>
    <row r="66" spans="1:5" ht="28.5" x14ac:dyDescent="0.2">
      <c r="A66" s="10">
        <v>57</v>
      </c>
      <c r="B66" s="11" t="s">
        <v>206</v>
      </c>
      <c r="C66" s="10" t="s">
        <v>207</v>
      </c>
      <c r="D66" s="14" t="s">
        <v>208</v>
      </c>
      <c r="E66" s="13" t="s">
        <v>209</v>
      </c>
    </row>
    <row r="67" spans="1:5" ht="28.5" customHeight="1" x14ac:dyDescent="0.2">
      <c r="A67" s="10">
        <v>58</v>
      </c>
      <c r="B67" s="14" t="s">
        <v>220</v>
      </c>
      <c r="C67" s="10" t="s">
        <v>13</v>
      </c>
      <c r="D67" s="14" t="s">
        <v>221</v>
      </c>
      <c r="E67" s="13" t="s">
        <v>222</v>
      </c>
    </row>
    <row r="68" spans="1:5" ht="28.5" customHeight="1" x14ac:dyDescent="0.2">
      <c r="A68" s="10">
        <v>59</v>
      </c>
      <c r="B68" s="14" t="s">
        <v>210</v>
      </c>
      <c r="C68" s="10" t="s">
        <v>205</v>
      </c>
      <c r="D68" s="14" t="s">
        <v>211</v>
      </c>
      <c r="E68" s="13" t="s">
        <v>375</v>
      </c>
    </row>
    <row r="69" spans="1:5" ht="42.75" x14ac:dyDescent="0.2">
      <c r="A69" s="10">
        <v>60</v>
      </c>
      <c r="B69" s="14" t="s">
        <v>212</v>
      </c>
      <c r="C69" s="10" t="s">
        <v>203</v>
      </c>
      <c r="D69" s="14" t="s">
        <v>213</v>
      </c>
      <c r="E69" s="13" t="s">
        <v>214</v>
      </c>
    </row>
    <row r="70" spans="1:5" ht="28.5" x14ac:dyDescent="0.2">
      <c r="A70" s="10">
        <v>61</v>
      </c>
      <c r="B70" s="14" t="s">
        <v>215</v>
      </c>
      <c r="C70" s="10" t="s">
        <v>10</v>
      </c>
      <c r="D70" s="14" t="s">
        <v>216</v>
      </c>
      <c r="E70" s="13" t="s">
        <v>217</v>
      </c>
    </row>
    <row r="71" spans="1:5" ht="28.5" x14ac:dyDescent="0.2">
      <c r="A71" s="10">
        <v>62</v>
      </c>
      <c r="B71" s="14" t="s">
        <v>352</v>
      </c>
      <c r="C71" s="10" t="s">
        <v>12</v>
      </c>
      <c r="D71" s="14" t="s">
        <v>218</v>
      </c>
      <c r="E71" s="13" t="s">
        <v>219</v>
      </c>
    </row>
    <row r="72" spans="1:5" ht="28.5" customHeight="1" x14ac:dyDescent="0.2">
      <c r="A72" s="10">
        <v>63</v>
      </c>
      <c r="B72" s="14" t="s">
        <v>223</v>
      </c>
      <c r="C72" s="10" t="s">
        <v>9</v>
      </c>
      <c r="D72" s="14" t="s">
        <v>224</v>
      </c>
      <c r="E72" s="13" t="s">
        <v>225</v>
      </c>
    </row>
    <row r="73" spans="1:5" ht="28.5" x14ac:dyDescent="0.2">
      <c r="A73" s="10">
        <v>64</v>
      </c>
      <c r="B73" s="14" t="s">
        <v>226</v>
      </c>
      <c r="C73" s="10" t="s">
        <v>227</v>
      </c>
      <c r="D73" s="14" t="s">
        <v>360</v>
      </c>
      <c r="E73" s="13" t="s">
        <v>228</v>
      </c>
    </row>
    <row r="74" spans="1:5" ht="28.5" x14ac:dyDescent="0.2">
      <c r="A74" s="10">
        <v>65</v>
      </c>
      <c r="B74" s="14" t="s">
        <v>229</v>
      </c>
      <c r="C74" s="10" t="s">
        <v>204</v>
      </c>
      <c r="D74" s="14" t="s">
        <v>230</v>
      </c>
      <c r="E74" s="13" t="s">
        <v>231</v>
      </c>
    </row>
    <row r="75" spans="1:5" ht="42.75" x14ac:dyDescent="0.2">
      <c r="A75" s="10">
        <v>66</v>
      </c>
      <c r="B75" s="14" t="s">
        <v>232</v>
      </c>
      <c r="C75" s="10" t="s">
        <v>203</v>
      </c>
      <c r="D75" s="14" t="s">
        <v>233</v>
      </c>
      <c r="E75" s="13" t="s">
        <v>234</v>
      </c>
    </row>
    <row r="76" spans="1:5" ht="28.5" x14ac:dyDescent="0.2">
      <c r="A76" s="10">
        <v>67</v>
      </c>
      <c r="B76" s="14" t="s">
        <v>235</v>
      </c>
      <c r="C76" s="10" t="s">
        <v>204</v>
      </c>
      <c r="D76" s="14" t="s">
        <v>236</v>
      </c>
      <c r="E76" s="13" t="s">
        <v>237</v>
      </c>
    </row>
    <row r="77" spans="1:5" ht="28.5" x14ac:dyDescent="0.2">
      <c r="A77" s="10">
        <v>68</v>
      </c>
      <c r="B77" s="14" t="s">
        <v>238</v>
      </c>
      <c r="C77" s="10" t="s">
        <v>239</v>
      </c>
      <c r="D77" s="14" t="s">
        <v>240</v>
      </c>
      <c r="E77" s="13" t="s">
        <v>241</v>
      </c>
    </row>
    <row r="78" spans="1:5" ht="28.5" x14ac:dyDescent="0.2">
      <c r="A78" s="10">
        <v>69</v>
      </c>
      <c r="B78" s="14" t="s">
        <v>242</v>
      </c>
      <c r="C78" s="10" t="s">
        <v>243</v>
      </c>
      <c r="D78" s="14" t="s">
        <v>244</v>
      </c>
      <c r="E78" s="13" t="s">
        <v>245</v>
      </c>
    </row>
    <row r="79" spans="1:5" ht="28.5" customHeight="1" x14ac:dyDescent="0.2">
      <c r="A79" s="10">
        <v>70</v>
      </c>
      <c r="B79" s="14" t="s">
        <v>246</v>
      </c>
      <c r="C79" s="10" t="s">
        <v>203</v>
      </c>
      <c r="D79" s="14" t="s">
        <v>247</v>
      </c>
      <c r="E79" s="13" t="s">
        <v>248</v>
      </c>
    </row>
    <row r="80" spans="1:5" ht="28.5" customHeight="1" x14ac:dyDescent="0.2">
      <c r="A80" s="42" t="s">
        <v>249</v>
      </c>
      <c r="B80" s="42"/>
      <c r="C80" s="42"/>
      <c r="D80" s="42"/>
      <c r="E80" s="42"/>
    </row>
    <row r="81" spans="1:5" ht="28.5" x14ac:dyDescent="0.2">
      <c r="A81" s="10">
        <v>71</v>
      </c>
      <c r="B81" s="14" t="s">
        <v>251</v>
      </c>
      <c r="C81" s="10" t="s">
        <v>250</v>
      </c>
      <c r="D81" s="14" t="s">
        <v>370</v>
      </c>
      <c r="E81" s="13" t="s">
        <v>359</v>
      </c>
    </row>
    <row r="82" spans="1:5" ht="28.5" x14ac:dyDescent="0.2">
      <c r="A82" s="10">
        <v>72</v>
      </c>
      <c r="B82" s="14" t="s">
        <v>252</v>
      </c>
      <c r="C82" s="10" t="s">
        <v>253</v>
      </c>
      <c r="D82" s="14" t="s">
        <v>371</v>
      </c>
      <c r="E82" s="13" t="s">
        <v>262</v>
      </c>
    </row>
    <row r="83" spans="1:5" ht="28.5" customHeight="1" x14ac:dyDescent="0.2">
      <c r="A83" s="36" t="s">
        <v>254</v>
      </c>
      <c r="B83" s="36"/>
      <c r="C83" s="36"/>
      <c r="D83" s="36"/>
      <c r="E83" s="36"/>
    </row>
    <row r="84" spans="1:5" ht="28.5" customHeight="1" x14ac:dyDescent="0.2">
      <c r="A84" s="10">
        <v>73</v>
      </c>
      <c r="B84" s="14" t="s">
        <v>255</v>
      </c>
      <c r="C84" s="10"/>
      <c r="D84" s="14" t="s">
        <v>372</v>
      </c>
      <c r="E84" s="13" t="s">
        <v>256</v>
      </c>
    </row>
    <row r="85" spans="1:5" ht="28.5" customHeight="1" x14ac:dyDescent="0.2">
      <c r="A85" s="36" t="s">
        <v>257</v>
      </c>
      <c r="B85" s="36"/>
      <c r="C85" s="36"/>
      <c r="D85" s="36"/>
      <c r="E85" s="36"/>
    </row>
    <row r="86" spans="1:5" ht="28.5" customHeight="1" x14ac:dyDescent="0.2">
      <c r="A86" s="10">
        <v>74</v>
      </c>
      <c r="B86" s="14" t="s">
        <v>258</v>
      </c>
      <c r="C86" s="10"/>
      <c r="D86" s="14" t="s">
        <v>259</v>
      </c>
      <c r="E86" s="13" t="s">
        <v>260</v>
      </c>
    </row>
    <row r="87" spans="1:5" x14ac:dyDescent="0.2">
      <c r="A87" s="3"/>
      <c r="B87" s="4"/>
      <c r="C87" s="4"/>
      <c r="D87" s="17"/>
      <c r="E87" s="6"/>
    </row>
    <row r="88" spans="1:5" ht="14.45" customHeight="1" x14ac:dyDescent="0.2">
      <c r="A88" s="41" t="s">
        <v>275</v>
      </c>
      <c r="B88" s="41"/>
      <c r="C88" s="41"/>
      <c r="D88" s="41"/>
      <c r="E88" s="41"/>
    </row>
    <row r="89" spans="1:5" ht="14.45" customHeight="1" x14ac:dyDescent="0.2">
      <c r="A89" s="41" t="s">
        <v>377</v>
      </c>
      <c r="B89" s="41"/>
      <c r="C89" s="41"/>
      <c r="D89" s="41"/>
      <c r="E89" s="41"/>
    </row>
    <row r="90" spans="1:5" x14ac:dyDescent="0.2">
      <c r="D90" s="17"/>
    </row>
    <row r="91" spans="1:5" x14ac:dyDescent="0.2">
      <c r="D91" s="17"/>
    </row>
    <row r="92" spans="1:5" x14ac:dyDescent="0.2">
      <c r="D92" s="17"/>
    </row>
    <row r="93" spans="1:5" x14ac:dyDescent="0.2">
      <c r="D93" s="17"/>
    </row>
    <row r="94" spans="1:5" x14ac:dyDescent="0.2">
      <c r="D94" s="17"/>
    </row>
    <row r="95" spans="1:5" x14ac:dyDescent="0.2">
      <c r="D95" s="17"/>
    </row>
    <row r="96" spans="1:5" x14ac:dyDescent="0.2">
      <c r="D96" s="17"/>
    </row>
    <row r="97" spans="4:4" x14ac:dyDescent="0.2">
      <c r="D97" s="17"/>
    </row>
    <row r="98" spans="4:4" x14ac:dyDescent="0.2">
      <c r="D98" s="17"/>
    </row>
    <row r="99" spans="4:4" x14ac:dyDescent="0.2">
      <c r="D99" s="17"/>
    </row>
  </sheetData>
  <mergeCells count="12">
    <mergeCell ref="A83:E83"/>
    <mergeCell ref="A85:E85"/>
    <mergeCell ref="A88:E88"/>
    <mergeCell ref="A89:E89"/>
    <mergeCell ref="A80:E80"/>
    <mergeCell ref="A65:E65"/>
    <mergeCell ref="A11:E11"/>
    <mergeCell ref="A39:E39"/>
    <mergeCell ref="A1:E1"/>
    <mergeCell ref="A2:E2"/>
    <mergeCell ref="A3:E3"/>
    <mergeCell ref="A6:E6"/>
  </mergeCells>
  <conditionalFormatting sqref="A7:E10">
    <cfRule type="expression" dxfId="7" priority="5">
      <formula>MOD(ROW(),2)=0</formula>
    </cfRule>
  </conditionalFormatting>
  <conditionalFormatting sqref="A12:E38">
    <cfRule type="expression" dxfId="6" priority="4">
      <formula>MOD(ROW(),2)=0</formula>
    </cfRule>
  </conditionalFormatting>
  <conditionalFormatting sqref="A40:E64">
    <cfRule type="expression" dxfId="5" priority="3">
      <formula>MOD(ROW(),2)=0</formula>
    </cfRule>
  </conditionalFormatting>
  <conditionalFormatting sqref="A66:E79">
    <cfRule type="expression" dxfId="4" priority="2">
      <formula>MOD(ROW(),2)=0</formula>
    </cfRule>
  </conditionalFormatting>
  <conditionalFormatting sqref="A81:E82">
    <cfRule type="expression" dxfId="3" priority="1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K225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19" customWidth="1"/>
    <col min="2" max="2" width="38.5703125" style="19" customWidth="1"/>
    <col min="3" max="3" width="15.5703125" style="19" customWidth="1"/>
    <col min="4" max="4" width="38.28515625" style="19" customWidth="1"/>
    <col min="5" max="5" width="12.85546875" style="31" customWidth="1"/>
    <col min="6" max="11" width="9.140625" style="2"/>
    <col min="12" max="16384" width="9.140625" style="19"/>
  </cols>
  <sheetData>
    <row r="1" spans="1:5" ht="19.5" x14ac:dyDescent="0.2">
      <c r="A1" s="39" t="s">
        <v>369</v>
      </c>
      <c r="B1" s="39"/>
      <c r="C1" s="39"/>
      <c r="D1" s="39"/>
      <c r="E1" s="39"/>
    </row>
    <row r="2" spans="1:5" ht="24.75" customHeight="1" x14ac:dyDescent="0.2">
      <c r="A2" s="43" t="s">
        <v>0</v>
      </c>
      <c r="B2" s="43"/>
      <c r="C2" s="43"/>
      <c r="D2" s="43"/>
      <c r="E2" s="43"/>
    </row>
    <row r="3" spans="1:5" ht="23.25" customHeight="1" x14ac:dyDescent="0.2">
      <c r="A3" s="43" t="s">
        <v>361</v>
      </c>
      <c r="B3" s="43"/>
      <c r="C3" s="43"/>
      <c r="D3" s="43"/>
      <c r="E3" s="43"/>
    </row>
    <row r="4" spans="1:5" x14ac:dyDescent="0.2">
      <c r="A4" s="20"/>
      <c r="B4" s="21"/>
      <c r="C4" s="20"/>
      <c r="D4" s="20"/>
      <c r="E4" s="22"/>
    </row>
    <row r="5" spans="1:5" ht="28.5" x14ac:dyDescent="0.2">
      <c r="A5" s="23" t="s">
        <v>367</v>
      </c>
      <c r="B5" s="24" t="s">
        <v>1</v>
      </c>
      <c r="C5" s="24" t="s">
        <v>2</v>
      </c>
      <c r="D5" s="24" t="s">
        <v>3</v>
      </c>
      <c r="E5" s="25" t="s">
        <v>4</v>
      </c>
    </row>
    <row r="6" spans="1:5" s="2" customFormat="1" ht="28.5" customHeight="1" x14ac:dyDescent="0.2">
      <c r="A6" s="26">
        <v>1</v>
      </c>
      <c r="B6" s="27" t="s">
        <v>358</v>
      </c>
      <c r="C6" s="28" t="s">
        <v>306</v>
      </c>
      <c r="D6" s="27" t="s">
        <v>354</v>
      </c>
      <c r="E6" s="29" t="s">
        <v>302</v>
      </c>
    </row>
    <row r="7" spans="1:5" s="2" customFormat="1" ht="28.5" customHeight="1" x14ac:dyDescent="0.2">
      <c r="A7" s="26">
        <v>2</v>
      </c>
      <c r="B7" s="27" t="s">
        <v>14</v>
      </c>
      <c r="C7" s="28" t="s">
        <v>5</v>
      </c>
      <c r="D7" s="27" t="s">
        <v>15</v>
      </c>
      <c r="E7" s="29" t="s">
        <v>16</v>
      </c>
    </row>
    <row r="8" spans="1:5" s="2" customFormat="1" ht="28.5" customHeight="1" x14ac:dyDescent="0.2">
      <c r="A8" s="26">
        <v>3</v>
      </c>
      <c r="B8" s="27" t="s">
        <v>17</v>
      </c>
      <c r="C8" s="28" t="s">
        <v>5</v>
      </c>
      <c r="D8" s="27" t="s">
        <v>272</v>
      </c>
      <c r="E8" s="29" t="s">
        <v>349</v>
      </c>
    </row>
    <row r="9" spans="1:5" s="2" customFormat="1" ht="28.5" customHeight="1" x14ac:dyDescent="0.2">
      <c r="A9" s="26">
        <v>4</v>
      </c>
      <c r="B9" s="27" t="s">
        <v>18</v>
      </c>
      <c r="C9" s="28" t="s">
        <v>5</v>
      </c>
      <c r="D9" s="27" t="s">
        <v>19</v>
      </c>
      <c r="E9" s="29" t="s">
        <v>309</v>
      </c>
    </row>
    <row r="10" spans="1:5" s="2" customFormat="1" ht="42.75" customHeight="1" x14ac:dyDescent="0.2">
      <c r="A10" s="26">
        <v>5</v>
      </c>
      <c r="B10" s="27" t="s">
        <v>310</v>
      </c>
      <c r="C10" s="28" t="s">
        <v>308</v>
      </c>
      <c r="D10" s="27" t="s">
        <v>20</v>
      </c>
      <c r="E10" s="29" t="s">
        <v>311</v>
      </c>
    </row>
    <row r="11" spans="1:5" s="2" customFormat="1" ht="28.5" customHeight="1" x14ac:dyDescent="0.2">
      <c r="A11" s="26">
        <v>6</v>
      </c>
      <c r="B11" s="27" t="s">
        <v>21</v>
      </c>
      <c r="C11" s="28" t="s">
        <v>308</v>
      </c>
      <c r="D11" s="27" t="s">
        <v>22</v>
      </c>
      <c r="E11" s="29" t="s">
        <v>351</v>
      </c>
    </row>
    <row r="12" spans="1:5" s="2" customFormat="1" ht="28.5" customHeight="1" x14ac:dyDescent="0.2">
      <c r="A12" s="26">
        <v>7</v>
      </c>
      <c r="B12" s="27" t="s">
        <v>23</v>
      </c>
      <c r="C12" s="28" t="s">
        <v>308</v>
      </c>
      <c r="D12" s="27" t="s">
        <v>343</v>
      </c>
      <c r="E12" s="29" t="s">
        <v>312</v>
      </c>
    </row>
    <row r="13" spans="1:5" s="2" customFormat="1" ht="28.5" customHeight="1" x14ac:dyDescent="0.2">
      <c r="A13" s="26">
        <v>8</v>
      </c>
      <c r="B13" s="27" t="s">
        <v>25</v>
      </c>
      <c r="C13" s="28" t="s">
        <v>5</v>
      </c>
      <c r="D13" s="27" t="s">
        <v>26</v>
      </c>
      <c r="E13" s="28" t="s">
        <v>313</v>
      </c>
    </row>
    <row r="14" spans="1:5" s="2" customFormat="1" ht="28.5" customHeight="1" x14ac:dyDescent="0.2">
      <c r="A14" s="26">
        <v>9</v>
      </c>
      <c r="B14" s="27" t="s">
        <v>27</v>
      </c>
      <c r="C14" s="28" t="s">
        <v>5</v>
      </c>
      <c r="D14" s="27" t="s">
        <v>314</v>
      </c>
      <c r="E14" s="29" t="s">
        <v>28</v>
      </c>
    </row>
    <row r="15" spans="1:5" s="2" customFormat="1" ht="28.5" customHeight="1" x14ac:dyDescent="0.2">
      <c r="A15" s="26">
        <v>10</v>
      </c>
      <c r="B15" s="27" t="s">
        <v>376</v>
      </c>
      <c r="C15" s="28" t="s">
        <v>5</v>
      </c>
      <c r="D15" s="27" t="s">
        <v>378</v>
      </c>
      <c r="E15" s="29" t="s">
        <v>29</v>
      </c>
    </row>
    <row r="16" spans="1:5" s="2" customFormat="1" ht="28.5" customHeight="1" x14ac:dyDescent="0.2">
      <c r="A16" s="26">
        <v>11</v>
      </c>
      <c r="B16" s="27" t="s">
        <v>30</v>
      </c>
      <c r="C16" s="28" t="s">
        <v>5</v>
      </c>
      <c r="D16" s="27" t="s">
        <v>31</v>
      </c>
      <c r="E16" s="29" t="s">
        <v>315</v>
      </c>
    </row>
    <row r="17" spans="1:11" s="2" customFormat="1" ht="28.5" customHeight="1" x14ac:dyDescent="0.2">
      <c r="A17" s="26">
        <v>12</v>
      </c>
      <c r="B17" s="27" t="s">
        <v>32</v>
      </c>
      <c r="C17" s="28" t="s">
        <v>5</v>
      </c>
      <c r="D17" s="27" t="s">
        <v>298</v>
      </c>
      <c r="E17" s="29" t="s">
        <v>316</v>
      </c>
    </row>
    <row r="18" spans="1:11" s="2" customFormat="1" ht="28.5" customHeight="1" x14ac:dyDescent="0.2">
      <c r="A18" s="26">
        <v>13</v>
      </c>
      <c r="B18" s="27" t="s">
        <v>33</v>
      </c>
      <c r="C18" s="28" t="s">
        <v>308</v>
      </c>
      <c r="D18" s="27" t="s">
        <v>34</v>
      </c>
      <c r="E18" s="29" t="s">
        <v>317</v>
      </c>
    </row>
    <row r="19" spans="1:11" s="2" customFormat="1" ht="28.5" customHeight="1" x14ac:dyDescent="0.2">
      <c r="A19" s="26">
        <v>14</v>
      </c>
      <c r="B19" s="27" t="s">
        <v>261</v>
      </c>
      <c r="C19" s="28" t="s">
        <v>5</v>
      </c>
      <c r="D19" s="27" t="s">
        <v>35</v>
      </c>
      <c r="E19" s="29" t="s">
        <v>36</v>
      </c>
    </row>
    <row r="20" spans="1:11" s="2" customFormat="1" ht="71.25" customHeight="1" x14ac:dyDescent="0.2">
      <c r="A20" s="26">
        <v>15</v>
      </c>
      <c r="B20" s="27" t="s">
        <v>339</v>
      </c>
      <c r="C20" s="28" t="s">
        <v>5</v>
      </c>
      <c r="D20" s="27" t="s">
        <v>344</v>
      </c>
      <c r="E20" s="29" t="s">
        <v>338</v>
      </c>
    </row>
    <row r="21" spans="1:11" s="2" customFormat="1" ht="28.5" customHeight="1" x14ac:dyDescent="0.2">
      <c r="A21" s="26">
        <v>16</v>
      </c>
      <c r="B21" s="27" t="s">
        <v>379</v>
      </c>
      <c r="C21" s="28" t="s">
        <v>5</v>
      </c>
      <c r="D21" s="27" t="s">
        <v>273</v>
      </c>
      <c r="E21" s="29" t="s">
        <v>37</v>
      </c>
    </row>
    <row r="22" spans="1:11" s="2" customFormat="1" ht="28.5" customHeight="1" x14ac:dyDescent="0.2">
      <c r="A22" s="26">
        <v>17</v>
      </c>
      <c r="B22" s="27" t="s">
        <v>264</v>
      </c>
      <c r="C22" s="28" t="s">
        <v>308</v>
      </c>
      <c r="D22" s="27" t="s">
        <v>266</v>
      </c>
      <c r="E22" s="29" t="s">
        <v>350</v>
      </c>
    </row>
    <row r="23" spans="1:11" ht="28.5" customHeight="1" x14ac:dyDescent="0.2">
      <c r="A23" s="26">
        <v>18</v>
      </c>
      <c r="B23" s="27" t="s">
        <v>265</v>
      </c>
      <c r="C23" s="28" t="s">
        <v>5</v>
      </c>
      <c r="D23" s="27" t="s">
        <v>274</v>
      </c>
      <c r="E23" s="29" t="s">
        <v>318</v>
      </c>
      <c r="F23" s="19"/>
      <c r="G23" s="19"/>
      <c r="H23" s="19"/>
      <c r="I23" s="19"/>
      <c r="J23" s="19"/>
      <c r="K23" s="19"/>
    </row>
    <row r="24" spans="1:11" ht="28.5" customHeight="1" x14ac:dyDescent="0.2">
      <c r="A24" s="26">
        <v>19</v>
      </c>
      <c r="B24" s="27" t="s">
        <v>277</v>
      </c>
      <c r="C24" s="28" t="s">
        <v>5</v>
      </c>
      <c r="D24" s="27" t="s">
        <v>279</v>
      </c>
      <c r="E24" s="29" t="s">
        <v>278</v>
      </c>
      <c r="F24" s="19"/>
      <c r="G24" s="19"/>
      <c r="H24" s="19"/>
      <c r="I24" s="19"/>
      <c r="J24" s="19"/>
      <c r="K24" s="19"/>
    </row>
    <row r="25" spans="1:11" ht="28.5" customHeight="1" x14ac:dyDescent="0.2">
      <c r="A25" s="26">
        <v>20</v>
      </c>
      <c r="B25" s="27" t="s">
        <v>284</v>
      </c>
      <c r="C25" s="28" t="s">
        <v>5</v>
      </c>
      <c r="D25" s="27" t="s">
        <v>285</v>
      </c>
      <c r="E25" s="29" t="s">
        <v>319</v>
      </c>
      <c r="F25" s="19"/>
      <c r="G25" s="19"/>
      <c r="H25" s="19"/>
      <c r="I25" s="19"/>
      <c r="J25" s="19"/>
      <c r="K25" s="19"/>
    </row>
    <row r="26" spans="1:11" ht="28.5" customHeight="1" x14ac:dyDescent="0.2">
      <c r="A26" s="26">
        <v>21</v>
      </c>
      <c r="B26" s="27" t="s">
        <v>281</v>
      </c>
      <c r="C26" s="28" t="s">
        <v>308</v>
      </c>
      <c r="D26" s="27" t="s">
        <v>282</v>
      </c>
      <c r="E26" s="29" t="s">
        <v>283</v>
      </c>
      <c r="F26" s="19"/>
      <c r="G26" s="19"/>
      <c r="H26" s="19"/>
      <c r="I26" s="19"/>
      <c r="J26" s="19"/>
      <c r="K26" s="19"/>
    </row>
    <row r="27" spans="1:11" ht="28.5" customHeight="1" x14ac:dyDescent="0.2">
      <c r="A27" s="26">
        <v>22</v>
      </c>
      <c r="B27" s="27" t="s">
        <v>287</v>
      </c>
      <c r="C27" s="28" t="s">
        <v>5</v>
      </c>
      <c r="D27" s="27" t="s">
        <v>288</v>
      </c>
      <c r="E27" s="29" t="s">
        <v>289</v>
      </c>
      <c r="F27" s="19"/>
      <c r="G27" s="19"/>
      <c r="H27" s="19"/>
      <c r="I27" s="19"/>
      <c r="J27" s="19"/>
      <c r="K27" s="19"/>
    </row>
    <row r="28" spans="1:11" ht="28.5" customHeight="1" x14ac:dyDescent="0.2">
      <c r="A28" s="26">
        <v>23</v>
      </c>
      <c r="B28" s="27" t="s">
        <v>290</v>
      </c>
      <c r="C28" s="28" t="s">
        <v>5</v>
      </c>
      <c r="D28" s="27" t="s">
        <v>291</v>
      </c>
      <c r="E28" s="29" t="s">
        <v>292</v>
      </c>
      <c r="F28" s="19"/>
      <c r="G28" s="19"/>
      <c r="H28" s="19"/>
      <c r="I28" s="19"/>
      <c r="J28" s="19"/>
      <c r="K28" s="19"/>
    </row>
    <row r="29" spans="1:11" ht="28.5" customHeight="1" x14ac:dyDescent="0.2">
      <c r="A29" s="26">
        <v>24</v>
      </c>
      <c r="B29" s="27" t="s">
        <v>380</v>
      </c>
      <c r="C29" s="28" t="s">
        <v>5</v>
      </c>
      <c r="D29" s="27" t="s">
        <v>286</v>
      </c>
      <c r="E29" s="29" t="s">
        <v>37</v>
      </c>
      <c r="F29" s="19"/>
      <c r="G29" s="19"/>
      <c r="H29" s="19"/>
      <c r="I29" s="19"/>
      <c r="J29" s="19"/>
      <c r="K29" s="19"/>
    </row>
    <row r="30" spans="1:11" ht="28.5" customHeight="1" x14ac:dyDescent="0.2">
      <c r="A30" s="26">
        <v>25</v>
      </c>
      <c r="B30" s="27" t="s">
        <v>295</v>
      </c>
      <c r="C30" s="28" t="s">
        <v>5</v>
      </c>
      <c r="D30" s="27" t="s">
        <v>296</v>
      </c>
      <c r="E30" s="29" t="s">
        <v>297</v>
      </c>
      <c r="F30" s="19"/>
      <c r="G30" s="19"/>
      <c r="H30" s="19"/>
      <c r="I30" s="19"/>
      <c r="J30" s="19"/>
      <c r="K30" s="19"/>
    </row>
    <row r="31" spans="1:11" ht="28.5" customHeight="1" x14ac:dyDescent="0.2">
      <c r="A31" s="26">
        <v>26</v>
      </c>
      <c r="B31" s="27" t="s">
        <v>300</v>
      </c>
      <c r="C31" s="28" t="s">
        <v>5</v>
      </c>
      <c r="D31" s="27" t="s">
        <v>301</v>
      </c>
      <c r="E31" s="29" t="s">
        <v>302</v>
      </c>
      <c r="F31" s="19"/>
      <c r="G31" s="19"/>
      <c r="H31" s="19"/>
      <c r="I31" s="19"/>
      <c r="J31" s="19"/>
      <c r="K31" s="19"/>
    </row>
    <row r="32" spans="1:11" ht="28.5" customHeight="1" x14ac:dyDescent="0.2">
      <c r="A32" s="26">
        <v>27</v>
      </c>
      <c r="B32" s="27" t="s">
        <v>303</v>
      </c>
      <c r="C32" s="28" t="s">
        <v>5</v>
      </c>
      <c r="D32" s="27" t="s">
        <v>304</v>
      </c>
      <c r="E32" s="29" t="s">
        <v>305</v>
      </c>
      <c r="F32" s="19"/>
      <c r="G32" s="19"/>
      <c r="H32" s="19"/>
      <c r="I32" s="19"/>
      <c r="J32" s="19"/>
      <c r="K32" s="19"/>
    </row>
    <row r="33" spans="1:11" ht="28.5" customHeight="1" x14ac:dyDescent="0.2">
      <c r="A33" s="26">
        <v>28</v>
      </c>
      <c r="B33" s="27" t="s">
        <v>341</v>
      </c>
      <c r="C33" s="28" t="s">
        <v>5</v>
      </c>
      <c r="D33" s="27" t="s">
        <v>345</v>
      </c>
      <c r="E33" s="29" t="s">
        <v>342</v>
      </c>
      <c r="F33" s="19"/>
      <c r="G33" s="19"/>
      <c r="H33" s="19"/>
      <c r="I33" s="19"/>
      <c r="J33" s="19"/>
      <c r="K33" s="19"/>
    </row>
    <row r="34" spans="1:11" ht="28.5" customHeight="1" x14ac:dyDescent="0.2">
      <c r="A34" s="26">
        <v>29</v>
      </c>
      <c r="B34" s="27" t="s">
        <v>355</v>
      </c>
      <c r="C34" s="28" t="s">
        <v>308</v>
      </c>
      <c r="D34" s="27" t="s">
        <v>357</v>
      </c>
      <c r="E34" s="29" t="s">
        <v>356</v>
      </c>
      <c r="F34" s="19"/>
      <c r="G34" s="19"/>
      <c r="H34" s="19"/>
      <c r="I34" s="19"/>
      <c r="J34" s="19"/>
      <c r="K34" s="19"/>
    </row>
    <row r="35" spans="1:11" s="2" customFormat="1" ht="28.5" customHeight="1" x14ac:dyDescent="0.2">
      <c r="A35" s="26">
        <v>30</v>
      </c>
      <c r="B35" s="27" t="s">
        <v>39</v>
      </c>
      <c r="C35" s="28" t="s">
        <v>5</v>
      </c>
      <c r="D35" s="30" t="s">
        <v>40</v>
      </c>
      <c r="E35" s="29" t="s">
        <v>6</v>
      </c>
    </row>
    <row r="36" spans="1:11" s="2" customFormat="1" ht="42.75" customHeight="1" x14ac:dyDescent="0.2">
      <c r="A36" s="26">
        <v>31</v>
      </c>
      <c r="B36" s="27" t="s">
        <v>340</v>
      </c>
      <c r="C36" s="28" t="s">
        <v>307</v>
      </c>
      <c r="D36" s="27" t="s">
        <v>38</v>
      </c>
      <c r="E36" s="29" t="s">
        <v>320</v>
      </c>
    </row>
    <row r="37" spans="1:11" s="2" customFormat="1" ht="42.75" customHeight="1" x14ac:dyDescent="0.2">
      <c r="A37" s="26">
        <v>32</v>
      </c>
      <c r="B37" s="27" t="s">
        <v>41</v>
      </c>
      <c r="C37" s="28" t="s">
        <v>8</v>
      </c>
      <c r="D37" s="27" t="s">
        <v>24</v>
      </c>
      <c r="E37" s="28" t="s">
        <v>321</v>
      </c>
    </row>
    <row r="38" spans="1:11" s="2" customFormat="1" ht="85.5" customHeight="1" x14ac:dyDescent="0.2">
      <c r="A38" s="26">
        <v>33</v>
      </c>
      <c r="B38" s="27" t="s">
        <v>347</v>
      </c>
      <c r="C38" s="28" t="s">
        <v>348</v>
      </c>
      <c r="D38" s="27" t="s">
        <v>353</v>
      </c>
      <c r="E38" s="29" t="s">
        <v>322</v>
      </c>
    </row>
    <row r="39" spans="1:11" s="2" customFormat="1" ht="42.75" customHeight="1" x14ac:dyDescent="0.2">
      <c r="A39" s="26">
        <v>34</v>
      </c>
      <c r="B39" s="27" t="s">
        <v>269</v>
      </c>
      <c r="C39" s="28" t="s">
        <v>270</v>
      </c>
      <c r="D39" s="27" t="s">
        <v>42</v>
      </c>
      <c r="E39" s="29" t="s">
        <v>323</v>
      </c>
    </row>
    <row r="40" spans="1:11" s="2" customFormat="1" ht="28.5" customHeight="1" x14ac:dyDescent="0.2">
      <c r="A40" s="26">
        <v>35</v>
      </c>
      <c r="B40" s="27" t="s">
        <v>43</v>
      </c>
      <c r="C40" s="28" t="s">
        <v>271</v>
      </c>
      <c r="D40" s="27" t="s">
        <v>44</v>
      </c>
      <c r="E40" s="29" t="s">
        <v>45</v>
      </c>
    </row>
    <row r="41" spans="1:11" s="2" customFormat="1" ht="42.75" customHeight="1" x14ac:dyDescent="0.2">
      <c r="A41" s="26">
        <v>36</v>
      </c>
      <c r="B41" s="27" t="s">
        <v>46</v>
      </c>
      <c r="C41" s="28" t="s">
        <v>299</v>
      </c>
      <c r="D41" s="27" t="s">
        <v>324</v>
      </c>
      <c r="E41" s="29" t="s">
        <v>47</v>
      </c>
    </row>
    <row r="42" spans="1:11" s="2" customFormat="1" ht="28.5" customHeight="1" x14ac:dyDescent="0.2">
      <c r="A42" s="26">
        <v>37</v>
      </c>
      <c r="B42" s="27" t="s">
        <v>48</v>
      </c>
      <c r="C42" s="28" t="s">
        <v>12</v>
      </c>
      <c r="D42" s="27" t="s">
        <v>49</v>
      </c>
      <c r="E42" s="29" t="s">
        <v>50</v>
      </c>
    </row>
    <row r="43" spans="1:11" s="2" customFormat="1" ht="42.75" customHeight="1" x14ac:dyDescent="0.2">
      <c r="A43" s="26">
        <v>38</v>
      </c>
      <c r="B43" s="27" t="s">
        <v>51</v>
      </c>
      <c r="C43" s="28" t="s">
        <v>11</v>
      </c>
      <c r="D43" s="27" t="s">
        <v>52</v>
      </c>
      <c r="E43" s="29" t="s">
        <v>53</v>
      </c>
    </row>
    <row r="44" spans="1:11" s="2" customFormat="1" x14ac:dyDescent="0.2">
      <c r="E44" s="1"/>
    </row>
    <row r="45" spans="1:11" s="2" customFormat="1" x14ac:dyDescent="0.2">
      <c r="A45" s="41" t="s">
        <v>275</v>
      </c>
      <c r="B45" s="41"/>
      <c r="C45" s="41"/>
      <c r="D45" s="41"/>
      <c r="E45" s="41"/>
    </row>
    <row r="46" spans="1:11" s="2" customFormat="1" x14ac:dyDescent="0.2">
      <c r="A46" s="41" t="s">
        <v>377</v>
      </c>
      <c r="B46" s="41"/>
      <c r="C46" s="41"/>
      <c r="D46" s="41"/>
      <c r="E46" s="41"/>
    </row>
    <row r="47" spans="1:11" s="2" customFormat="1" x14ac:dyDescent="0.2">
      <c r="E47" s="1"/>
    </row>
    <row r="48" spans="1:11" s="2" customFormat="1" x14ac:dyDescent="0.2">
      <c r="E48" s="1"/>
    </row>
    <row r="49" spans="5:5" s="2" customFormat="1" x14ac:dyDescent="0.2">
      <c r="E49" s="1"/>
    </row>
    <row r="50" spans="5:5" s="2" customFormat="1" x14ac:dyDescent="0.2">
      <c r="E50" s="1"/>
    </row>
    <row r="51" spans="5:5" s="2" customFormat="1" x14ac:dyDescent="0.2">
      <c r="E51" s="1"/>
    </row>
    <row r="52" spans="5:5" s="2" customFormat="1" x14ac:dyDescent="0.2">
      <c r="E52" s="1"/>
    </row>
    <row r="53" spans="5:5" s="2" customFormat="1" x14ac:dyDescent="0.2">
      <c r="E53" s="1"/>
    </row>
    <row r="54" spans="5:5" s="2" customFormat="1" x14ac:dyDescent="0.2">
      <c r="E54" s="1"/>
    </row>
    <row r="55" spans="5:5" s="2" customFormat="1" x14ac:dyDescent="0.2">
      <c r="E55" s="1"/>
    </row>
    <row r="56" spans="5:5" s="2" customFormat="1" x14ac:dyDescent="0.2">
      <c r="E56" s="1"/>
    </row>
    <row r="57" spans="5:5" s="2" customFormat="1" x14ac:dyDescent="0.2">
      <c r="E57" s="1"/>
    </row>
    <row r="58" spans="5:5" s="2" customFormat="1" x14ac:dyDescent="0.2">
      <c r="E58" s="1"/>
    </row>
    <row r="59" spans="5:5" s="2" customFormat="1" x14ac:dyDescent="0.2">
      <c r="E59" s="1"/>
    </row>
    <row r="60" spans="5:5" s="2" customFormat="1" x14ac:dyDescent="0.2">
      <c r="E60" s="1"/>
    </row>
    <row r="61" spans="5:5" s="2" customFormat="1" x14ac:dyDescent="0.2">
      <c r="E61" s="1"/>
    </row>
    <row r="62" spans="5:5" s="2" customFormat="1" x14ac:dyDescent="0.2">
      <c r="E62" s="1"/>
    </row>
    <row r="63" spans="5:5" s="2" customFormat="1" x14ac:dyDescent="0.2">
      <c r="E63" s="1"/>
    </row>
    <row r="64" spans="5:5" s="2" customFormat="1" x14ac:dyDescent="0.2">
      <c r="E64" s="1"/>
    </row>
    <row r="65" spans="5:5" s="2" customFormat="1" x14ac:dyDescent="0.2">
      <c r="E65" s="1"/>
    </row>
    <row r="66" spans="5:5" s="2" customFormat="1" x14ac:dyDescent="0.2">
      <c r="E66" s="1"/>
    </row>
    <row r="67" spans="5:5" s="2" customFormat="1" x14ac:dyDescent="0.2">
      <c r="E67" s="1"/>
    </row>
    <row r="68" spans="5:5" s="2" customFormat="1" x14ac:dyDescent="0.2">
      <c r="E68" s="1"/>
    </row>
    <row r="69" spans="5:5" s="2" customFormat="1" x14ac:dyDescent="0.2">
      <c r="E69" s="1"/>
    </row>
    <row r="70" spans="5:5" s="2" customFormat="1" x14ac:dyDescent="0.2">
      <c r="E70" s="1"/>
    </row>
    <row r="71" spans="5:5" s="2" customFormat="1" x14ac:dyDescent="0.2">
      <c r="E71" s="1"/>
    </row>
    <row r="72" spans="5:5" s="2" customFormat="1" x14ac:dyDescent="0.2">
      <c r="E72" s="1"/>
    </row>
    <row r="73" spans="5:5" s="2" customFormat="1" x14ac:dyDescent="0.2">
      <c r="E73" s="1"/>
    </row>
    <row r="74" spans="5:5" s="2" customFormat="1" x14ac:dyDescent="0.2">
      <c r="E74" s="1"/>
    </row>
    <row r="75" spans="5:5" s="2" customFormat="1" x14ac:dyDescent="0.2">
      <c r="E75" s="1"/>
    </row>
    <row r="76" spans="5:5" s="2" customFormat="1" x14ac:dyDescent="0.2">
      <c r="E76" s="1"/>
    </row>
    <row r="77" spans="5:5" s="2" customFormat="1" x14ac:dyDescent="0.2">
      <c r="E77" s="1"/>
    </row>
    <row r="78" spans="5:5" s="2" customFormat="1" x14ac:dyDescent="0.2">
      <c r="E78" s="1"/>
    </row>
    <row r="79" spans="5:5" s="2" customFormat="1" x14ac:dyDescent="0.2">
      <c r="E79" s="1"/>
    </row>
    <row r="80" spans="5:5" s="2" customFormat="1" x14ac:dyDescent="0.2">
      <c r="E80" s="1"/>
    </row>
    <row r="81" spans="5:5" s="2" customFormat="1" x14ac:dyDescent="0.2">
      <c r="E81" s="1"/>
    </row>
    <row r="82" spans="5:5" s="2" customFormat="1" x14ac:dyDescent="0.2">
      <c r="E82" s="1"/>
    </row>
    <row r="83" spans="5:5" s="2" customFormat="1" x14ac:dyDescent="0.2">
      <c r="E83" s="1"/>
    </row>
    <row r="84" spans="5:5" s="2" customFormat="1" x14ac:dyDescent="0.2">
      <c r="E84" s="1"/>
    </row>
    <row r="85" spans="5:5" s="2" customFormat="1" x14ac:dyDescent="0.2">
      <c r="E85" s="1"/>
    </row>
    <row r="86" spans="5:5" s="2" customFormat="1" x14ac:dyDescent="0.2">
      <c r="E86" s="1"/>
    </row>
    <row r="87" spans="5:5" s="2" customFormat="1" x14ac:dyDescent="0.2">
      <c r="E87" s="1"/>
    </row>
    <row r="88" spans="5:5" s="2" customFormat="1" x14ac:dyDescent="0.2">
      <c r="E88" s="1"/>
    </row>
    <row r="89" spans="5:5" s="2" customFormat="1" x14ac:dyDescent="0.2">
      <c r="E89" s="1"/>
    </row>
    <row r="90" spans="5:5" s="2" customFormat="1" x14ac:dyDescent="0.2">
      <c r="E90" s="1"/>
    </row>
    <row r="91" spans="5:5" s="2" customFormat="1" x14ac:dyDescent="0.2">
      <c r="E91" s="1"/>
    </row>
    <row r="92" spans="5:5" s="2" customFormat="1" x14ac:dyDescent="0.2">
      <c r="E92" s="1"/>
    </row>
    <row r="93" spans="5:5" s="2" customFormat="1" x14ac:dyDescent="0.2">
      <c r="E93" s="1"/>
    </row>
    <row r="94" spans="5:5" s="2" customFormat="1" x14ac:dyDescent="0.2">
      <c r="E94" s="1"/>
    </row>
    <row r="95" spans="5:5" s="2" customFormat="1" x14ac:dyDescent="0.2">
      <c r="E95" s="1"/>
    </row>
    <row r="96" spans="5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189" spans="5:5" s="2" customFormat="1" x14ac:dyDescent="0.2">
      <c r="E189" s="1"/>
    </row>
    <row r="190" spans="5:5" s="2" customFormat="1" x14ac:dyDescent="0.2">
      <c r="E190" s="1"/>
    </row>
    <row r="191" spans="5:5" s="2" customFormat="1" x14ac:dyDescent="0.2">
      <c r="E191" s="1"/>
    </row>
    <row r="192" spans="5:5" s="2" customFormat="1" x14ac:dyDescent="0.2">
      <c r="E192" s="1"/>
    </row>
    <row r="193" spans="5:5" s="2" customFormat="1" x14ac:dyDescent="0.2">
      <c r="E193" s="1"/>
    </row>
    <row r="194" spans="5:5" s="2" customFormat="1" x14ac:dyDescent="0.2">
      <c r="E194" s="1"/>
    </row>
    <row r="195" spans="5:5" s="2" customFormat="1" x14ac:dyDescent="0.2">
      <c r="E195" s="1"/>
    </row>
    <row r="196" spans="5:5" s="2" customFormat="1" x14ac:dyDescent="0.2">
      <c r="E196" s="1"/>
    </row>
    <row r="197" spans="5:5" s="2" customFormat="1" x14ac:dyDescent="0.2">
      <c r="E197" s="1"/>
    </row>
    <row r="198" spans="5:5" s="2" customFormat="1" x14ac:dyDescent="0.2">
      <c r="E198" s="1"/>
    </row>
    <row r="199" spans="5:5" s="2" customFormat="1" x14ac:dyDescent="0.2">
      <c r="E199" s="1"/>
    </row>
    <row r="200" spans="5:5" s="2" customFormat="1" x14ac:dyDescent="0.2">
      <c r="E200" s="1"/>
    </row>
    <row r="201" spans="5:5" s="2" customFormat="1" x14ac:dyDescent="0.2">
      <c r="E201" s="1"/>
    </row>
    <row r="202" spans="5:5" s="2" customFormat="1" x14ac:dyDescent="0.2">
      <c r="E202" s="1"/>
    </row>
    <row r="203" spans="5:5" s="2" customFormat="1" x14ac:dyDescent="0.2">
      <c r="E203" s="1"/>
    </row>
    <row r="204" spans="5:5" s="2" customFormat="1" x14ac:dyDescent="0.2">
      <c r="E204" s="1"/>
    </row>
    <row r="205" spans="5:5" s="2" customFormat="1" x14ac:dyDescent="0.2">
      <c r="E205" s="1"/>
    </row>
    <row r="206" spans="5:5" s="2" customFormat="1" x14ac:dyDescent="0.2">
      <c r="E206" s="1"/>
    </row>
    <row r="207" spans="5:5" s="2" customFormat="1" x14ac:dyDescent="0.2">
      <c r="E207" s="1"/>
    </row>
    <row r="208" spans="5:5" s="2" customFormat="1" x14ac:dyDescent="0.2">
      <c r="E208" s="1"/>
    </row>
    <row r="209" spans="5:5" s="2" customFormat="1" x14ac:dyDescent="0.2">
      <c r="E209" s="1"/>
    </row>
    <row r="225" spans="6:11" x14ac:dyDescent="0.2">
      <c r="F225" s="4"/>
      <c r="G225" s="4"/>
      <c r="H225" s="16"/>
      <c r="I225" s="4"/>
      <c r="J225" s="16"/>
      <c r="K225" s="4"/>
    </row>
  </sheetData>
  <mergeCells count="5">
    <mergeCell ref="A46:E46"/>
    <mergeCell ref="A1:E1"/>
    <mergeCell ref="A2:E2"/>
    <mergeCell ref="A3:E3"/>
    <mergeCell ref="A45:E45"/>
  </mergeCells>
  <conditionalFormatting sqref="A6:E41">
    <cfRule type="expression" dxfId="2" priority="2">
      <formula>MOD(ROW(),2)=0</formula>
    </cfRule>
  </conditionalFormatting>
  <conditionalFormatting sqref="A42:E43">
    <cfRule type="expression" dxfId="1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10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3" customWidth="1"/>
    <col min="2" max="2" width="55.5703125" style="33" customWidth="1"/>
    <col min="3" max="3" width="15.28515625" style="33" bestFit="1" customWidth="1"/>
    <col min="4" max="4" width="29.42578125" style="33" customWidth="1"/>
    <col min="5" max="16384" width="8.85546875" style="33"/>
  </cols>
  <sheetData>
    <row r="1" spans="1:5" s="2" customFormat="1" ht="29.25" customHeight="1" x14ac:dyDescent="0.2">
      <c r="A1" s="39" t="s">
        <v>369</v>
      </c>
      <c r="B1" s="39"/>
      <c r="C1" s="39"/>
      <c r="D1" s="39"/>
      <c r="E1" s="35"/>
    </row>
    <row r="2" spans="1:5" s="2" customFormat="1" ht="31.5" customHeight="1" x14ac:dyDescent="0.2">
      <c r="A2" s="44" t="s">
        <v>362</v>
      </c>
      <c r="B2" s="44"/>
      <c r="C2" s="44"/>
      <c r="D2" s="44"/>
    </row>
    <row r="3" spans="1:5" s="2" customFormat="1" ht="10.5" customHeight="1" x14ac:dyDescent="0.2">
      <c r="A3" s="32"/>
      <c r="B3" s="32"/>
      <c r="C3" s="32"/>
      <c r="D3" s="32"/>
    </row>
    <row r="4" spans="1:5" s="2" customFormat="1" ht="28.5" customHeight="1" x14ac:dyDescent="0.2">
      <c r="A4" s="7" t="s">
        <v>368</v>
      </c>
      <c r="B4" s="8" t="s">
        <v>280</v>
      </c>
      <c r="C4" s="8" t="s">
        <v>2</v>
      </c>
      <c r="D4" s="8" t="s">
        <v>3</v>
      </c>
    </row>
    <row r="5" spans="1:5" ht="28.5" x14ac:dyDescent="0.2">
      <c r="A5" s="28">
        <v>1</v>
      </c>
      <c r="B5" s="27" t="s">
        <v>327</v>
      </c>
      <c r="C5" s="28" t="s">
        <v>306</v>
      </c>
      <c r="D5" s="27" t="s">
        <v>373</v>
      </c>
    </row>
    <row r="6" spans="1:5" ht="28.5" x14ac:dyDescent="0.2">
      <c r="A6" s="28">
        <v>2</v>
      </c>
      <c r="B6" s="27" t="s">
        <v>328</v>
      </c>
      <c r="C6" s="28" t="s">
        <v>306</v>
      </c>
      <c r="D6" s="27" t="s">
        <v>374</v>
      </c>
    </row>
    <row r="7" spans="1:5" s="19" customFormat="1" ht="28.5" x14ac:dyDescent="0.2">
      <c r="A7" s="28">
        <v>3</v>
      </c>
      <c r="B7" s="27" t="s">
        <v>329</v>
      </c>
      <c r="C7" s="28" t="s">
        <v>5</v>
      </c>
      <c r="D7" s="27" t="s">
        <v>216</v>
      </c>
    </row>
    <row r="8" spans="1:5" ht="10.15" customHeight="1" x14ac:dyDescent="0.2"/>
    <row r="9" spans="1:5" ht="14.45" customHeight="1" x14ac:dyDescent="0.2">
      <c r="A9" s="41" t="s">
        <v>275</v>
      </c>
      <c r="B9" s="41"/>
      <c r="C9" s="41"/>
      <c r="D9" s="41"/>
      <c r="E9" s="34"/>
    </row>
    <row r="10" spans="1:5" ht="14.45" customHeight="1" x14ac:dyDescent="0.2">
      <c r="A10" s="41" t="s">
        <v>377</v>
      </c>
      <c r="B10" s="41"/>
      <c r="C10" s="41"/>
      <c r="D10" s="41"/>
      <c r="E10" s="34"/>
    </row>
  </sheetData>
  <mergeCells count="4">
    <mergeCell ref="A1:D1"/>
    <mergeCell ref="A2:D2"/>
    <mergeCell ref="A9:D9"/>
    <mergeCell ref="A10:D10"/>
  </mergeCells>
  <conditionalFormatting sqref="A5:D7">
    <cfRule type="expression" dxfId="0" priority="1">
      <formula>MOD(ROW(),2)=0</formula>
    </cfRule>
  </conditionalFormatting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Retea_stat_2024-2025</vt:lpstr>
      <vt:lpstr>Retea_part_2024-2025</vt:lpstr>
      <vt:lpstr>RETEA_SC_ARONDATE_2024-2025</vt:lpstr>
      <vt:lpstr>'Retea_part_2024-2025'!_Hlk149200994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2025-01-23T11:42:14Z</cp:lastPrinted>
  <dcterms:created xsi:type="dcterms:W3CDTF">2018-09-03T07:52:59Z</dcterms:created>
  <dcterms:modified xsi:type="dcterms:W3CDTF">2025-01-23T11:42:29Z</dcterms:modified>
</cp:coreProperties>
</file>